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aftar skripsi\"/>
    </mc:Choice>
  </mc:AlternateContent>
  <bookViews>
    <workbookView xWindow="0" yWindow="0" windowWidth="20490" windowHeight="7650" activeTab="1"/>
  </bookViews>
  <sheets>
    <sheet name="Form Responses 1" sheetId="1" r:id="rId1"/>
    <sheet name="Variabel Y" sheetId="3" r:id="rId2"/>
    <sheet name="Variabel X1" sheetId="4" r:id="rId3"/>
    <sheet name="Variabel X2" sheetId="5" r:id="rId4"/>
  </sheets>
  <calcPr calcId="162913"/>
</workbook>
</file>

<file path=xl/calcChain.xml><?xml version="1.0" encoding="utf-8"?>
<calcChain xmlns="http://schemas.openxmlformats.org/spreadsheetml/2006/main">
  <c r="BA3" i="5" l="1"/>
  <c r="BA4" i="5"/>
  <c r="BA5" i="5"/>
  <c r="BA6" i="5"/>
  <c r="BA7" i="5"/>
  <c r="BA8" i="5"/>
  <c r="BA9" i="5"/>
  <c r="BA10" i="5"/>
  <c r="BA11" i="5"/>
  <c r="BA12" i="5"/>
  <c r="BA13" i="5"/>
  <c r="BA14" i="5"/>
  <c r="BA15" i="5"/>
  <c r="BA16" i="5"/>
  <c r="BA17" i="5"/>
  <c r="BA18" i="5"/>
  <c r="BA19" i="5"/>
  <c r="BA20" i="5"/>
  <c r="BA21" i="5"/>
  <c r="BA22" i="5"/>
  <c r="BA23" i="5"/>
  <c r="BA24" i="5"/>
  <c r="BA25" i="5"/>
  <c r="BA26" i="5"/>
  <c r="BA27" i="5"/>
  <c r="BA28" i="5"/>
  <c r="BA29" i="5"/>
  <c r="BA30" i="5"/>
  <c r="BA31" i="5"/>
  <c r="BA32" i="5"/>
  <c r="BA33" i="5"/>
  <c r="BA34" i="5"/>
  <c r="BA35" i="5"/>
  <c r="BA36" i="5"/>
  <c r="BA37" i="5"/>
  <c r="BA38" i="5"/>
  <c r="BA39" i="5"/>
  <c r="BA40" i="5"/>
  <c r="BA41" i="5"/>
  <c r="BA42" i="5"/>
  <c r="BA43" i="5"/>
  <c r="BA44" i="5"/>
  <c r="BA45" i="5"/>
  <c r="BA46" i="5"/>
  <c r="BA47" i="5"/>
  <c r="BA48" i="5"/>
  <c r="BA49" i="5"/>
  <c r="BA50" i="5"/>
  <c r="BA51" i="5"/>
  <c r="BA52" i="5"/>
  <c r="BA53" i="5"/>
  <c r="BA54" i="5"/>
  <c r="BA55" i="5"/>
  <c r="BA56" i="5"/>
  <c r="BA57" i="5"/>
  <c r="BA58" i="5"/>
  <c r="BA59" i="5"/>
  <c r="BA60" i="5"/>
  <c r="BA61" i="5"/>
  <c r="BA62" i="5"/>
  <c r="BA63" i="5"/>
  <c r="BA64" i="5"/>
  <c r="BA65" i="5"/>
  <c r="BA66" i="5"/>
  <c r="BA67" i="5"/>
  <c r="BA68" i="5"/>
  <c r="BA69" i="5"/>
  <c r="BA70" i="5"/>
  <c r="BA71" i="5"/>
  <c r="BA72" i="5"/>
  <c r="BA73" i="5"/>
  <c r="BA74" i="5"/>
  <c r="BA75" i="5"/>
  <c r="BA76" i="5"/>
  <c r="BA77" i="5"/>
  <c r="BA78" i="5"/>
  <c r="BA79" i="5"/>
  <c r="BA80" i="5"/>
  <c r="BA81" i="5"/>
  <c r="BA82" i="5"/>
  <c r="BA83" i="5"/>
  <c r="BA84" i="5"/>
  <c r="BA85" i="5"/>
  <c r="BA86" i="5"/>
  <c r="BA87" i="5"/>
  <c r="BA88" i="5"/>
  <c r="BA89" i="5"/>
  <c r="BA90" i="5"/>
  <c r="BA91" i="5"/>
  <c r="BA92" i="5"/>
  <c r="BA93" i="5"/>
  <c r="BA94" i="5"/>
  <c r="BA95" i="5"/>
  <c r="BA96" i="5"/>
  <c r="BA97" i="5"/>
  <c r="BA98" i="5"/>
  <c r="BA99" i="5"/>
  <c r="BA100" i="5"/>
  <c r="BA101" i="5"/>
  <c r="BA102" i="5"/>
  <c r="BA103" i="5"/>
  <c r="BA104" i="5"/>
  <c r="BA105" i="5"/>
  <c r="BA106" i="5"/>
  <c r="BA107" i="5"/>
  <c r="BA108" i="5"/>
  <c r="BA109" i="5"/>
  <c r="BA110" i="5"/>
  <c r="BA111" i="5"/>
  <c r="BA112" i="5"/>
  <c r="BA113" i="5"/>
  <c r="BA114" i="5"/>
  <c r="BA115" i="5"/>
  <c r="BA116" i="5"/>
  <c r="BA117" i="5"/>
  <c r="BA118" i="5"/>
  <c r="BA119" i="5"/>
  <c r="BA120" i="5"/>
  <c r="BA121" i="5"/>
  <c r="BA122" i="5"/>
  <c r="BA123" i="5"/>
  <c r="BA124" i="5"/>
  <c r="BA125" i="5"/>
  <c r="BA126" i="5"/>
  <c r="BA127" i="5"/>
  <c r="BA128" i="5"/>
  <c r="BA129" i="5"/>
  <c r="BA130" i="5"/>
  <c r="BA131" i="5"/>
  <c r="BA132" i="5"/>
  <c r="BA133" i="5"/>
  <c r="BA134" i="5"/>
  <c r="BA135" i="5"/>
  <c r="BA136" i="5"/>
  <c r="BA137" i="5"/>
  <c r="BA138" i="5"/>
  <c r="BA139" i="5"/>
  <c r="BA140" i="5"/>
  <c r="BA141" i="5"/>
  <c r="BA142" i="5"/>
  <c r="BA143" i="5"/>
  <c r="BA144" i="5"/>
  <c r="BA145" i="5"/>
  <c r="BA146" i="5"/>
  <c r="BA147" i="5"/>
  <c r="BA148" i="5"/>
  <c r="BA149" i="5"/>
  <c r="BA150" i="5"/>
  <c r="BA151" i="5"/>
  <c r="BA152" i="5"/>
  <c r="BA153" i="5"/>
  <c r="BA154" i="5"/>
  <c r="BA155" i="5"/>
  <c r="BA156" i="5"/>
  <c r="BA157" i="5"/>
  <c r="BA158" i="5"/>
  <c r="BA159" i="5"/>
  <c r="BA160" i="5"/>
  <c r="BA161" i="5"/>
  <c r="BA162" i="5"/>
  <c r="BA163" i="5"/>
  <c r="BA164" i="5"/>
  <c r="BA165" i="5"/>
  <c r="BA166" i="5"/>
  <c r="BA167" i="5"/>
  <c r="BA168" i="5"/>
  <c r="BA169" i="5"/>
  <c r="BA170" i="5"/>
  <c r="BA171" i="5"/>
  <c r="BA172" i="5"/>
  <c r="BA173" i="5"/>
  <c r="BA174" i="5"/>
  <c r="BA175" i="5"/>
  <c r="BA176" i="5"/>
  <c r="BA177" i="5"/>
  <c r="BA178" i="5"/>
  <c r="BA179" i="5"/>
  <c r="BA180" i="5"/>
  <c r="BA181" i="5"/>
  <c r="BA182" i="5"/>
  <c r="BA183" i="5"/>
  <c r="BA184" i="5"/>
  <c r="BA185" i="5"/>
  <c r="BA186" i="5"/>
  <c r="BA187" i="5"/>
  <c r="BA188" i="5"/>
  <c r="BA189" i="5"/>
  <c r="BA190" i="5"/>
  <c r="BA191" i="5"/>
  <c r="BA192" i="5"/>
  <c r="BA193" i="5"/>
  <c r="BA194" i="5"/>
  <c r="BA195" i="5"/>
  <c r="BA196" i="5"/>
  <c r="BA197" i="5"/>
  <c r="BA198" i="5"/>
  <c r="BA199" i="5"/>
  <c r="BA200" i="5"/>
  <c r="BA201" i="5"/>
  <c r="BA202" i="5"/>
  <c r="BA203" i="5"/>
  <c r="BA204" i="5"/>
  <c r="BA205" i="5"/>
  <c r="BA206" i="5"/>
  <c r="BA207" i="5"/>
  <c r="BA208" i="5"/>
  <c r="BA209" i="5"/>
  <c r="BA210" i="5"/>
  <c r="BA211" i="5"/>
  <c r="BA212" i="5"/>
  <c r="BA213" i="5"/>
  <c r="BA214" i="5"/>
  <c r="BA215" i="5"/>
  <c r="BA216" i="5"/>
  <c r="BA217" i="5"/>
  <c r="BA218" i="5"/>
  <c r="BA219" i="5"/>
  <c r="BA2" i="5"/>
  <c r="AB183" i="5"/>
  <c r="AC183" i="5"/>
  <c r="AD183" i="5"/>
  <c r="AE183" i="5"/>
  <c r="AF183" i="5"/>
  <c r="AG183" i="5"/>
  <c r="AH183" i="5"/>
  <c r="AI183" i="5"/>
  <c r="AJ183" i="5"/>
  <c r="AK183" i="5"/>
  <c r="AL183" i="5"/>
  <c r="AM183" i="5"/>
  <c r="AN183" i="5"/>
  <c r="AO183" i="5"/>
  <c r="AP183" i="5"/>
  <c r="AQ183" i="5"/>
  <c r="AR183" i="5"/>
  <c r="AS183" i="5"/>
  <c r="AT183" i="5"/>
  <c r="AU183" i="5"/>
  <c r="AV183" i="5"/>
  <c r="AW183" i="5"/>
  <c r="AX183" i="5"/>
  <c r="AY183" i="5"/>
  <c r="AZ183" i="5"/>
  <c r="AB18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Z184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Z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Z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Z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Z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Z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Z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Z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Z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Z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Z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Z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Z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Z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Z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Z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Z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Z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Z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Z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Z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Z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Z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Z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Z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Z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Z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Z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Z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Z213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Z214" i="5"/>
  <c r="AB215" i="5"/>
  <c r="AC215" i="5"/>
  <c r="AD215" i="5"/>
  <c r="AE215" i="5"/>
  <c r="AF215" i="5"/>
  <c r="AG215" i="5"/>
  <c r="AH215" i="5"/>
  <c r="AI215" i="5"/>
  <c r="AJ215" i="5"/>
  <c r="AK215" i="5"/>
  <c r="AL215" i="5"/>
  <c r="AM215" i="5"/>
  <c r="AN215" i="5"/>
  <c r="AO215" i="5"/>
  <c r="AP215" i="5"/>
  <c r="AQ215" i="5"/>
  <c r="AR215" i="5"/>
  <c r="AS215" i="5"/>
  <c r="AT215" i="5"/>
  <c r="AU215" i="5"/>
  <c r="AV215" i="5"/>
  <c r="AW215" i="5"/>
  <c r="AX215" i="5"/>
  <c r="AY215" i="5"/>
  <c r="AZ215" i="5"/>
  <c r="AB216" i="5"/>
  <c r="AC216" i="5"/>
  <c r="AD216" i="5"/>
  <c r="AE216" i="5"/>
  <c r="AF216" i="5"/>
  <c r="AG216" i="5"/>
  <c r="AH216" i="5"/>
  <c r="AI216" i="5"/>
  <c r="AJ216" i="5"/>
  <c r="AK216" i="5"/>
  <c r="AL216" i="5"/>
  <c r="AM216" i="5"/>
  <c r="AN216" i="5"/>
  <c r="AO216" i="5"/>
  <c r="AP216" i="5"/>
  <c r="AQ216" i="5"/>
  <c r="AR216" i="5"/>
  <c r="AS216" i="5"/>
  <c r="AT216" i="5"/>
  <c r="AU216" i="5"/>
  <c r="AV216" i="5"/>
  <c r="AW216" i="5"/>
  <c r="AX216" i="5"/>
  <c r="AY216" i="5"/>
  <c r="AZ216" i="5"/>
  <c r="AB217" i="5"/>
  <c r="AC217" i="5"/>
  <c r="AD217" i="5"/>
  <c r="AE217" i="5"/>
  <c r="AF217" i="5"/>
  <c r="AG217" i="5"/>
  <c r="AH217" i="5"/>
  <c r="AI217" i="5"/>
  <c r="AJ217" i="5"/>
  <c r="AK217" i="5"/>
  <c r="AL217" i="5"/>
  <c r="AM217" i="5"/>
  <c r="AN217" i="5"/>
  <c r="AO217" i="5"/>
  <c r="AP217" i="5"/>
  <c r="AQ217" i="5"/>
  <c r="AR217" i="5"/>
  <c r="AS217" i="5"/>
  <c r="AT217" i="5"/>
  <c r="AU217" i="5"/>
  <c r="AV217" i="5"/>
  <c r="AW217" i="5"/>
  <c r="AX217" i="5"/>
  <c r="AY217" i="5"/>
  <c r="AZ217" i="5"/>
  <c r="AB218" i="5"/>
  <c r="AC218" i="5"/>
  <c r="AD218" i="5"/>
  <c r="AE218" i="5"/>
  <c r="AF218" i="5"/>
  <c r="AG218" i="5"/>
  <c r="AH218" i="5"/>
  <c r="AI218" i="5"/>
  <c r="AJ218" i="5"/>
  <c r="AK218" i="5"/>
  <c r="AL218" i="5"/>
  <c r="AM218" i="5"/>
  <c r="AN218" i="5"/>
  <c r="AO218" i="5"/>
  <c r="AP218" i="5"/>
  <c r="AQ218" i="5"/>
  <c r="AR218" i="5"/>
  <c r="AS218" i="5"/>
  <c r="AT218" i="5"/>
  <c r="AU218" i="5"/>
  <c r="AV218" i="5"/>
  <c r="AW218" i="5"/>
  <c r="AX218" i="5"/>
  <c r="AY218" i="5"/>
  <c r="AZ218" i="5"/>
  <c r="AB219" i="5"/>
  <c r="AC219" i="5"/>
  <c r="AD219" i="5"/>
  <c r="AE219" i="5"/>
  <c r="AF219" i="5"/>
  <c r="AG219" i="5"/>
  <c r="AH219" i="5"/>
  <c r="AI219" i="5"/>
  <c r="AJ219" i="5"/>
  <c r="AK219" i="5"/>
  <c r="AL219" i="5"/>
  <c r="AM219" i="5"/>
  <c r="AN219" i="5"/>
  <c r="AO219" i="5"/>
  <c r="AP219" i="5"/>
  <c r="AQ219" i="5"/>
  <c r="AR219" i="5"/>
  <c r="AS219" i="5"/>
  <c r="AT219" i="5"/>
  <c r="AU219" i="5"/>
  <c r="AV219" i="5"/>
  <c r="AW219" i="5"/>
  <c r="AX219" i="5"/>
  <c r="AY219" i="5"/>
  <c r="AZ219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AZ3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AZ6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AZ7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Z31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Z32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AZ44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AZ45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AZ51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AZ54" i="5"/>
  <c r="AB55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AZ55" i="5"/>
  <c r="AB56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AZ56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AZ57" i="5"/>
  <c r="AB58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AZ58" i="5"/>
  <c r="AB59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AZ62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AB64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AZ64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AZ66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AZ67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AZ70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AZ71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AB73" i="5"/>
  <c r="AC73" i="5"/>
  <c r="AD73" i="5"/>
  <c r="AE73" i="5"/>
  <c r="AF73" i="5"/>
  <c r="AG73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AB74" i="5"/>
  <c r="AC74" i="5"/>
  <c r="AD74" i="5"/>
  <c r="AE74" i="5"/>
  <c r="AF74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AZ74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AZ75" i="5"/>
  <c r="AB76" i="5"/>
  <c r="AC76" i="5"/>
  <c r="AD76" i="5"/>
  <c r="AE76" i="5"/>
  <c r="AF76" i="5"/>
  <c r="AG76" i="5"/>
  <c r="AH76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AZ76" i="5"/>
  <c r="AB77" i="5"/>
  <c r="AC77" i="5"/>
  <c r="AD77" i="5"/>
  <c r="AE77" i="5"/>
  <c r="AF77" i="5"/>
  <c r="AG77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AZ77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AZ79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AB82" i="5"/>
  <c r="AC82" i="5"/>
  <c r="AD82" i="5"/>
  <c r="AE82" i="5"/>
  <c r="AF82" i="5"/>
  <c r="AG82" i="5"/>
  <c r="AH82" i="5"/>
  <c r="AI82" i="5"/>
  <c r="AJ82" i="5"/>
  <c r="AK82" i="5"/>
  <c r="AL82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AZ82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AZ83" i="5"/>
  <c r="AB84" i="5"/>
  <c r="AC84" i="5"/>
  <c r="AD84" i="5"/>
  <c r="AE84" i="5"/>
  <c r="AF84" i="5"/>
  <c r="AG84" i="5"/>
  <c r="AH84" i="5"/>
  <c r="AI84" i="5"/>
  <c r="AJ84" i="5"/>
  <c r="AK84" i="5"/>
  <c r="AL84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AZ84" i="5"/>
  <c r="AB85" i="5"/>
  <c r="AC85" i="5"/>
  <c r="AD85" i="5"/>
  <c r="AE85" i="5"/>
  <c r="AF85" i="5"/>
  <c r="AG85" i="5"/>
  <c r="AH85" i="5"/>
  <c r="AI85" i="5"/>
  <c r="AJ85" i="5"/>
  <c r="AK85" i="5"/>
  <c r="AL85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AZ85" i="5"/>
  <c r="AB86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AB87" i="5"/>
  <c r="AC87" i="5"/>
  <c r="AD87" i="5"/>
  <c r="AE87" i="5"/>
  <c r="AF87" i="5"/>
  <c r="AG87" i="5"/>
  <c r="AH87" i="5"/>
  <c r="AI87" i="5"/>
  <c r="AJ87" i="5"/>
  <c r="AK87" i="5"/>
  <c r="AL87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AZ87" i="5"/>
  <c r="AB88" i="5"/>
  <c r="AC88" i="5"/>
  <c r="AD88" i="5"/>
  <c r="AE88" i="5"/>
  <c r="AF88" i="5"/>
  <c r="AG88" i="5"/>
  <c r="AH88" i="5"/>
  <c r="AI88" i="5"/>
  <c r="AJ88" i="5"/>
  <c r="AK88" i="5"/>
  <c r="AL88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AZ88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AB90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AZ90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AB93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AB95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AZ95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AZ96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AB100" i="5"/>
  <c r="AC100" i="5"/>
  <c r="AD100" i="5"/>
  <c r="AE100" i="5"/>
  <c r="AF100" i="5"/>
  <c r="AG100" i="5"/>
  <c r="AH100" i="5"/>
  <c r="AI100" i="5"/>
  <c r="AJ100" i="5"/>
  <c r="AK100" i="5"/>
  <c r="AL100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AZ100" i="5"/>
  <c r="AB101" i="5"/>
  <c r="AC101" i="5"/>
  <c r="AD101" i="5"/>
  <c r="AE101" i="5"/>
  <c r="AF101" i="5"/>
  <c r="AG101" i="5"/>
  <c r="AH101" i="5"/>
  <c r="AI101" i="5"/>
  <c r="AJ101" i="5"/>
  <c r="AK101" i="5"/>
  <c r="AL101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AZ101" i="5"/>
  <c r="AB102" i="5"/>
  <c r="AC102" i="5"/>
  <c r="AD102" i="5"/>
  <c r="AE102" i="5"/>
  <c r="AF102" i="5"/>
  <c r="AG102" i="5"/>
  <c r="AH102" i="5"/>
  <c r="AI102" i="5"/>
  <c r="AJ102" i="5"/>
  <c r="AK102" i="5"/>
  <c r="AL102" i="5"/>
  <c r="AM102" i="5"/>
  <c r="AN102" i="5"/>
  <c r="AO102" i="5"/>
  <c r="AP102" i="5"/>
  <c r="AQ102" i="5"/>
  <c r="AR102" i="5"/>
  <c r="AS102" i="5"/>
  <c r="AT102" i="5"/>
  <c r="AU102" i="5"/>
  <c r="AV102" i="5"/>
  <c r="AW102" i="5"/>
  <c r="AX102" i="5"/>
  <c r="AY102" i="5"/>
  <c r="AZ102" i="5"/>
  <c r="AB103" i="5"/>
  <c r="AC103" i="5"/>
  <c r="AD103" i="5"/>
  <c r="AE103" i="5"/>
  <c r="AF103" i="5"/>
  <c r="AG103" i="5"/>
  <c r="AH103" i="5"/>
  <c r="AI103" i="5"/>
  <c r="AJ103" i="5"/>
  <c r="AK103" i="5"/>
  <c r="AL103" i="5"/>
  <c r="AM103" i="5"/>
  <c r="AN103" i="5"/>
  <c r="AO103" i="5"/>
  <c r="AP103" i="5"/>
  <c r="AQ103" i="5"/>
  <c r="AR103" i="5"/>
  <c r="AS103" i="5"/>
  <c r="AT103" i="5"/>
  <c r="AU103" i="5"/>
  <c r="AV103" i="5"/>
  <c r="AW103" i="5"/>
  <c r="AX103" i="5"/>
  <c r="AY103" i="5"/>
  <c r="AZ103" i="5"/>
  <c r="AB104" i="5"/>
  <c r="AC104" i="5"/>
  <c r="AD104" i="5"/>
  <c r="AE104" i="5"/>
  <c r="AF104" i="5"/>
  <c r="AG104" i="5"/>
  <c r="AH104" i="5"/>
  <c r="AI104" i="5"/>
  <c r="AJ104" i="5"/>
  <c r="AK104" i="5"/>
  <c r="AL104" i="5"/>
  <c r="AM104" i="5"/>
  <c r="AN104" i="5"/>
  <c r="AO104" i="5"/>
  <c r="AP104" i="5"/>
  <c r="AQ104" i="5"/>
  <c r="AR104" i="5"/>
  <c r="AS104" i="5"/>
  <c r="AT104" i="5"/>
  <c r="AU104" i="5"/>
  <c r="AV104" i="5"/>
  <c r="AW104" i="5"/>
  <c r="AX104" i="5"/>
  <c r="AY104" i="5"/>
  <c r="AZ104" i="5"/>
  <c r="AB105" i="5"/>
  <c r="AC105" i="5"/>
  <c r="AD105" i="5"/>
  <c r="AE105" i="5"/>
  <c r="AF105" i="5"/>
  <c r="AG105" i="5"/>
  <c r="AH105" i="5"/>
  <c r="AI105" i="5"/>
  <c r="AJ105" i="5"/>
  <c r="AK105" i="5"/>
  <c r="AL105" i="5"/>
  <c r="AM105" i="5"/>
  <c r="AN105" i="5"/>
  <c r="AO105" i="5"/>
  <c r="AP105" i="5"/>
  <c r="AQ105" i="5"/>
  <c r="AR105" i="5"/>
  <c r="AS105" i="5"/>
  <c r="AT105" i="5"/>
  <c r="AU105" i="5"/>
  <c r="AV105" i="5"/>
  <c r="AW105" i="5"/>
  <c r="AX105" i="5"/>
  <c r="AY105" i="5"/>
  <c r="AZ105" i="5"/>
  <c r="AB106" i="5"/>
  <c r="AC106" i="5"/>
  <c r="AD106" i="5"/>
  <c r="AE106" i="5"/>
  <c r="AF106" i="5"/>
  <c r="AG106" i="5"/>
  <c r="AH106" i="5"/>
  <c r="AI106" i="5"/>
  <c r="AJ106" i="5"/>
  <c r="AK106" i="5"/>
  <c r="AL106" i="5"/>
  <c r="AM106" i="5"/>
  <c r="AN106" i="5"/>
  <c r="AO106" i="5"/>
  <c r="AP106" i="5"/>
  <c r="AQ106" i="5"/>
  <c r="AR106" i="5"/>
  <c r="AS106" i="5"/>
  <c r="AT106" i="5"/>
  <c r="AU106" i="5"/>
  <c r="AV106" i="5"/>
  <c r="AW106" i="5"/>
  <c r="AX106" i="5"/>
  <c r="AY106" i="5"/>
  <c r="AZ106" i="5"/>
  <c r="AB107" i="5"/>
  <c r="AC107" i="5"/>
  <c r="AD107" i="5"/>
  <c r="AE107" i="5"/>
  <c r="AF107" i="5"/>
  <c r="AG107" i="5"/>
  <c r="AH107" i="5"/>
  <c r="AI107" i="5"/>
  <c r="AJ107" i="5"/>
  <c r="AK107" i="5"/>
  <c r="AL107" i="5"/>
  <c r="AM107" i="5"/>
  <c r="AN107" i="5"/>
  <c r="AO107" i="5"/>
  <c r="AP107" i="5"/>
  <c r="AQ107" i="5"/>
  <c r="AR107" i="5"/>
  <c r="AS107" i="5"/>
  <c r="AT107" i="5"/>
  <c r="AU107" i="5"/>
  <c r="AV107" i="5"/>
  <c r="AW107" i="5"/>
  <c r="AX107" i="5"/>
  <c r="AY107" i="5"/>
  <c r="AZ107" i="5"/>
  <c r="AB108" i="5"/>
  <c r="AC108" i="5"/>
  <c r="AD108" i="5"/>
  <c r="AE108" i="5"/>
  <c r="AF108" i="5"/>
  <c r="AG108" i="5"/>
  <c r="AH108" i="5"/>
  <c r="AI108" i="5"/>
  <c r="AJ108" i="5"/>
  <c r="AK108" i="5"/>
  <c r="AL108" i="5"/>
  <c r="AM108" i="5"/>
  <c r="AN108" i="5"/>
  <c r="AO108" i="5"/>
  <c r="AP108" i="5"/>
  <c r="AQ108" i="5"/>
  <c r="AR108" i="5"/>
  <c r="AS108" i="5"/>
  <c r="AT108" i="5"/>
  <c r="AU108" i="5"/>
  <c r="AV108" i="5"/>
  <c r="AW108" i="5"/>
  <c r="AX108" i="5"/>
  <c r="AY108" i="5"/>
  <c r="AZ108" i="5"/>
  <c r="AB109" i="5"/>
  <c r="AC109" i="5"/>
  <c r="AD109" i="5"/>
  <c r="AE109" i="5"/>
  <c r="AF109" i="5"/>
  <c r="AG109" i="5"/>
  <c r="AH109" i="5"/>
  <c r="AI109" i="5"/>
  <c r="AJ109" i="5"/>
  <c r="AK109" i="5"/>
  <c r="AL109" i="5"/>
  <c r="AM109" i="5"/>
  <c r="AN109" i="5"/>
  <c r="AO109" i="5"/>
  <c r="AP109" i="5"/>
  <c r="AQ109" i="5"/>
  <c r="AR109" i="5"/>
  <c r="AS109" i="5"/>
  <c r="AT109" i="5"/>
  <c r="AU109" i="5"/>
  <c r="AV109" i="5"/>
  <c r="AW109" i="5"/>
  <c r="AX109" i="5"/>
  <c r="AY109" i="5"/>
  <c r="AZ109" i="5"/>
  <c r="AB110" i="5"/>
  <c r="AC110" i="5"/>
  <c r="AD110" i="5"/>
  <c r="AE110" i="5"/>
  <c r="AF110" i="5"/>
  <c r="AG110" i="5"/>
  <c r="AH110" i="5"/>
  <c r="AI110" i="5"/>
  <c r="AJ110" i="5"/>
  <c r="AK110" i="5"/>
  <c r="AL110" i="5"/>
  <c r="AM110" i="5"/>
  <c r="AN110" i="5"/>
  <c r="AO110" i="5"/>
  <c r="AP110" i="5"/>
  <c r="AQ110" i="5"/>
  <c r="AR110" i="5"/>
  <c r="AS110" i="5"/>
  <c r="AT110" i="5"/>
  <c r="AU110" i="5"/>
  <c r="AV110" i="5"/>
  <c r="AW110" i="5"/>
  <c r="AX110" i="5"/>
  <c r="AY110" i="5"/>
  <c r="AZ110" i="5"/>
  <c r="AB111" i="5"/>
  <c r="AC111" i="5"/>
  <c r="AD111" i="5"/>
  <c r="AE111" i="5"/>
  <c r="AF111" i="5"/>
  <c r="AG111" i="5"/>
  <c r="AH111" i="5"/>
  <c r="AI111" i="5"/>
  <c r="AJ111" i="5"/>
  <c r="AK111" i="5"/>
  <c r="AL111" i="5"/>
  <c r="AM111" i="5"/>
  <c r="AN111" i="5"/>
  <c r="AO111" i="5"/>
  <c r="AP111" i="5"/>
  <c r="AQ111" i="5"/>
  <c r="AR111" i="5"/>
  <c r="AS111" i="5"/>
  <c r="AT111" i="5"/>
  <c r="AU111" i="5"/>
  <c r="AV111" i="5"/>
  <c r="AW111" i="5"/>
  <c r="AX111" i="5"/>
  <c r="AY111" i="5"/>
  <c r="AZ111" i="5"/>
  <c r="AB112" i="5"/>
  <c r="AC112" i="5"/>
  <c r="AD112" i="5"/>
  <c r="AE112" i="5"/>
  <c r="AF112" i="5"/>
  <c r="AG112" i="5"/>
  <c r="AH112" i="5"/>
  <c r="AI112" i="5"/>
  <c r="AJ112" i="5"/>
  <c r="AK112" i="5"/>
  <c r="AL112" i="5"/>
  <c r="AM112" i="5"/>
  <c r="AN112" i="5"/>
  <c r="AO112" i="5"/>
  <c r="AP112" i="5"/>
  <c r="AQ112" i="5"/>
  <c r="AR112" i="5"/>
  <c r="AS112" i="5"/>
  <c r="AT112" i="5"/>
  <c r="AU112" i="5"/>
  <c r="AV112" i="5"/>
  <c r="AW112" i="5"/>
  <c r="AX112" i="5"/>
  <c r="AY112" i="5"/>
  <c r="AZ112" i="5"/>
  <c r="AB113" i="5"/>
  <c r="AC113" i="5"/>
  <c r="AD113" i="5"/>
  <c r="AE113" i="5"/>
  <c r="AF113" i="5"/>
  <c r="AG113" i="5"/>
  <c r="AH113" i="5"/>
  <c r="AI113" i="5"/>
  <c r="AJ113" i="5"/>
  <c r="AK113" i="5"/>
  <c r="AL113" i="5"/>
  <c r="AM113" i="5"/>
  <c r="AN113" i="5"/>
  <c r="AO113" i="5"/>
  <c r="AP113" i="5"/>
  <c r="AQ113" i="5"/>
  <c r="AR113" i="5"/>
  <c r="AS113" i="5"/>
  <c r="AT113" i="5"/>
  <c r="AU113" i="5"/>
  <c r="AV113" i="5"/>
  <c r="AW113" i="5"/>
  <c r="AX113" i="5"/>
  <c r="AY113" i="5"/>
  <c r="AZ113" i="5"/>
  <c r="AB114" i="5"/>
  <c r="AC114" i="5"/>
  <c r="AD114" i="5"/>
  <c r="AE114" i="5"/>
  <c r="AF114" i="5"/>
  <c r="AG114" i="5"/>
  <c r="AH114" i="5"/>
  <c r="AI114" i="5"/>
  <c r="AJ114" i="5"/>
  <c r="AK114" i="5"/>
  <c r="AL114" i="5"/>
  <c r="AM114" i="5"/>
  <c r="AN114" i="5"/>
  <c r="AO114" i="5"/>
  <c r="AP114" i="5"/>
  <c r="AQ114" i="5"/>
  <c r="AR114" i="5"/>
  <c r="AS114" i="5"/>
  <c r="AT114" i="5"/>
  <c r="AU114" i="5"/>
  <c r="AV114" i="5"/>
  <c r="AW114" i="5"/>
  <c r="AX114" i="5"/>
  <c r="AY114" i="5"/>
  <c r="AZ114" i="5"/>
  <c r="AB115" i="5"/>
  <c r="AC115" i="5"/>
  <c r="AD115" i="5"/>
  <c r="AE115" i="5"/>
  <c r="AF115" i="5"/>
  <c r="AG115" i="5"/>
  <c r="AH115" i="5"/>
  <c r="AI115" i="5"/>
  <c r="AJ115" i="5"/>
  <c r="AK115" i="5"/>
  <c r="AL115" i="5"/>
  <c r="AM115" i="5"/>
  <c r="AN115" i="5"/>
  <c r="AO115" i="5"/>
  <c r="AP115" i="5"/>
  <c r="AQ115" i="5"/>
  <c r="AR115" i="5"/>
  <c r="AS115" i="5"/>
  <c r="AT115" i="5"/>
  <c r="AU115" i="5"/>
  <c r="AV115" i="5"/>
  <c r="AW115" i="5"/>
  <c r="AX115" i="5"/>
  <c r="AY115" i="5"/>
  <c r="AZ115" i="5"/>
  <c r="AB116" i="5"/>
  <c r="AC116" i="5"/>
  <c r="AD116" i="5"/>
  <c r="AE116" i="5"/>
  <c r="AF116" i="5"/>
  <c r="AG116" i="5"/>
  <c r="AH116" i="5"/>
  <c r="AI116" i="5"/>
  <c r="AJ116" i="5"/>
  <c r="AK116" i="5"/>
  <c r="AL116" i="5"/>
  <c r="AM116" i="5"/>
  <c r="AN116" i="5"/>
  <c r="AO116" i="5"/>
  <c r="AP116" i="5"/>
  <c r="AQ116" i="5"/>
  <c r="AR116" i="5"/>
  <c r="AS116" i="5"/>
  <c r="AT116" i="5"/>
  <c r="AU116" i="5"/>
  <c r="AV116" i="5"/>
  <c r="AW116" i="5"/>
  <c r="AX116" i="5"/>
  <c r="AY116" i="5"/>
  <c r="AZ116" i="5"/>
  <c r="AB117" i="5"/>
  <c r="AC117" i="5"/>
  <c r="AD117" i="5"/>
  <c r="AE117" i="5"/>
  <c r="AF117" i="5"/>
  <c r="AG117" i="5"/>
  <c r="AH117" i="5"/>
  <c r="AI117" i="5"/>
  <c r="AJ117" i="5"/>
  <c r="AK117" i="5"/>
  <c r="AL117" i="5"/>
  <c r="AM117" i="5"/>
  <c r="AN117" i="5"/>
  <c r="AO117" i="5"/>
  <c r="AP117" i="5"/>
  <c r="AQ117" i="5"/>
  <c r="AR117" i="5"/>
  <c r="AS117" i="5"/>
  <c r="AT117" i="5"/>
  <c r="AU117" i="5"/>
  <c r="AV117" i="5"/>
  <c r="AW117" i="5"/>
  <c r="AX117" i="5"/>
  <c r="AY117" i="5"/>
  <c r="AZ117" i="5"/>
  <c r="AB118" i="5"/>
  <c r="AC118" i="5"/>
  <c r="AD118" i="5"/>
  <c r="AE118" i="5"/>
  <c r="AF118" i="5"/>
  <c r="AG118" i="5"/>
  <c r="AH118" i="5"/>
  <c r="AI118" i="5"/>
  <c r="AJ118" i="5"/>
  <c r="AK118" i="5"/>
  <c r="AL118" i="5"/>
  <c r="AM118" i="5"/>
  <c r="AN118" i="5"/>
  <c r="AO118" i="5"/>
  <c r="AP118" i="5"/>
  <c r="AQ118" i="5"/>
  <c r="AR118" i="5"/>
  <c r="AS118" i="5"/>
  <c r="AT118" i="5"/>
  <c r="AU118" i="5"/>
  <c r="AV118" i="5"/>
  <c r="AW118" i="5"/>
  <c r="AX118" i="5"/>
  <c r="AY118" i="5"/>
  <c r="AZ118" i="5"/>
  <c r="AB119" i="5"/>
  <c r="AC119" i="5"/>
  <c r="AD119" i="5"/>
  <c r="AE119" i="5"/>
  <c r="AF119" i="5"/>
  <c r="AG119" i="5"/>
  <c r="AH119" i="5"/>
  <c r="AI119" i="5"/>
  <c r="AJ119" i="5"/>
  <c r="AK119" i="5"/>
  <c r="AL119" i="5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AZ119" i="5"/>
  <c r="AB120" i="5"/>
  <c r="AC120" i="5"/>
  <c r="AD120" i="5"/>
  <c r="AE120" i="5"/>
  <c r="AF120" i="5"/>
  <c r="AG120" i="5"/>
  <c r="AH120" i="5"/>
  <c r="AI120" i="5"/>
  <c r="AJ120" i="5"/>
  <c r="AK120" i="5"/>
  <c r="AL120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AZ120" i="5"/>
  <c r="AB121" i="5"/>
  <c r="AC121" i="5"/>
  <c r="AD121" i="5"/>
  <c r="AE121" i="5"/>
  <c r="AF121" i="5"/>
  <c r="AG121" i="5"/>
  <c r="AH121" i="5"/>
  <c r="AI121" i="5"/>
  <c r="AJ121" i="5"/>
  <c r="AK121" i="5"/>
  <c r="AL121" i="5"/>
  <c r="AM121" i="5"/>
  <c r="AN121" i="5"/>
  <c r="AO121" i="5"/>
  <c r="AP121" i="5"/>
  <c r="AQ121" i="5"/>
  <c r="AR121" i="5"/>
  <c r="AS121" i="5"/>
  <c r="AT121" i="5"/>
  <c r="AU121" i="5"/>
  <c r="AV121" i="5"/>
  <c r="AW121" i="5"/>
  <c r="AX121" i="5"/>
  <c r="AY121" i="5"/>
  <c r="AZ121" i="5"/>
  <c r="AB122" i="5"/>
  <c r="AC122" i="5"/>
  <c r="AD122" i="5"/>
  <c r="AE122" i="5"/>
  <c r="AF122" i="5"/>
  <c r="AG122" i="5"/>
  <c r="AH122" i="5"/>
  <c r="AI122" i="5"/>
  <c r="AJ122" i="5"/>
  <c r="AK122" i="5"/>
  <c r="AL122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AZ122" i="5"/>
  <c r="AB123" i="5"/>
  <c r="AC123" i="5"/>
  <c r="AD123" i="5"/>
  <c r="AE123" i="5"/>
  <c r="AF123" i="5"/>
  <c r="AG123" i="5"/>
  <c r="AH123" i="5"/>
  <c r="AI123" i="5"/>
  <c r="AJ123" i="5"/>
  <c r="AK123" i="5"/>
  <c r="AL123" i="5"/>
  <c r="AM123" i="5"/>
  <c r="AN123" i="5"/>
  <c r="AO123" i="5"/>
  <c r="AP123" i="5"/>
  <c r="AQ123" i="5"/>
  <c r="AR123" i="5"/>
  <c r="AS123" i="5"/>
  <c r="AT123" i="5"/>
  <c r="AU123" i="5"/>
  <c r="AV123" i="5"/>
  <c r="AW123" i="5"/>
  <c r="AX123" i="5"/>
  <c r="AY123" i="5"/>
  <c r="AZ123" i="5"/>
  <c r="AB124" i="5"/>
  <c r="AC124" i="5"/>
  <c r="AD124" i="5"/>
  <c r="AE124" i="5"/>
  <c r="AF124" i="5"/>
  <c r="AG124" i="5"/>
  <c r="AH124" i="5"/>
  <c r="AI124" i="5"/>
  <c r="AJ124" i="5"/>
  <c r="AK124" i="5"/>
  <c r="AL124" i="5"/>
  <c r="AM124" i="5"/>
  <c r="AN124" i="5"/>
  <c r="AO124" i="5"/>
  <c r="AP124" i="5"/>
  <c r="AQ124" i="5"/>
  <c r="AR124" i="5"/>
  <c r="AS124" i="5"/>
  <c r="AT124" i="5"/>
  <c r="AU124" i="5"/>
  <c r="AV124" i="5"/>
  <c r="AW124" i="5"/>
  <c r="AX124" i="5"/>
  <c r="AY124" i="5"/>
  <c r="AZ124" i="5"/>
  <c r="AB125" i="5"/>
  <c r="AC125" i="5"/>
  <c r="AD125" i="5"/>
  <c r="AE125" i="5"/>
  <c r="AF125" i="5"/>
  <c r="AG125" i="5"/>
  <c r="AH125" i="5"/>
  <c r="AI125" i="5"/>
  <c r="AJ125" i="5"/>
  <c r="AK125" i="5"/>
  <c r="AL125" i="5"/>
  <c r="AM125" i="5"/>
  <c r="AN125" i="5"/>
  <c r="AO125" i="5"/>
  <c r="AP125" i="5"/>
  <c r="AQ125" i="5"/>
  <c r="AR125" i="5"/>
  <c r="AS125" i="5"/>
  <c r="AT125" i="5"/>
  <c r="AU125" i="5"/>
  <c r="AV125" i="5"/>
  <c r="AW125" i="5"/>
  <c r="AX125" i="5"/>
  <c r="AY125" i="5"/>
  <c r="AZ125" i="5"/>
  <c r="AB126" i="5"/>
  <c r="AC126" i="5"/>
  <c r="AD126" i="5"/>
  <c r="AE126" i="5"/>
  <c r="AF126" i="5"/>
  <c r="AG126" i="5"/>
  <c r="AH126" i="5"/>
  <c r="AI126" i="5"/>
  <c r="AJ126" i="5"/>
  <c r="AK126" i="5"/>
  <c r="AL126" i="5"/>
  <c r="AM126" i="5"/>
  <c r="AN126" i="5"/>
  <c r="AO126" i="5"/>
  <c r="AP126" i="5"/>
  <c r="AQ126" i="5"/>
  <c r="AR126" i="5"/>
  <c r="AS126" i="5"/>
  <c r="AT126" i="5"/>
  <c r="AU126" i="5"/>
  <c r="AV126" i="5"/>
  <c r="AW126" i="5"/>
  <c r="AX126" i="5"/>
  <c r="AY126" i="5"/>
  <c r="AZ126" i="5"/>
  <c r="AB127" i="5"/>
  <c r="AC127" i="5"/>
  <c r="AD127" i="5"/>
  <c r="AE127" i="5"/>
  <c r="AF127" i="5"/>
  <c r="AG127" i="5"/>
  <c r="AH127" i="5"/>
  <c r="AI127" i="5"/>
  <c r="AJ127" i="5"/>
  <c r="AK127" i="5"/>
  <c r="AL127" i="5"/>
  <c r="AM127" i="5"/>
  <c r="AN127" i="5"/>
  <c r="AO127" i="5"/>
  <c r="AP127" i="5"/>
  <c r="AQ127" i="5"/>
  <c r="AR127" i="5"/>
  <c r="AS127" i="5"/>
  <c r="AT127" i="5"/>
  <c r="AU127" i="5"/>
  <c r="AV127" i="5"/>
  <c r="AW127" i="5"/>
  <c r="AX127" i="5"/>
  <c r="AY127" i="5"/>
  <c r="AZ127" i="5"/>
  <c r="AB128" i="5"/>
  <c r="AC128" i="5"/>
  <c r="AD128" i="5"/>
  <c r="AE128" i="5"/>
  <c r="AF128" i="5"/>
  <c r="AG128" i="5"/>
  <c r="AH128" i="5"/>
  <c r="AI128" i="5"/>
  <c r="AJ128" i="5"/>
  <c r="AK128" i="5"/>
  <c r="AL128" i="5"/>
  <c r="AM128" i="5"/>
  <c r="AN128" i="5"/>
  <c r="AO128" i="5"/>
  <c r="AP128" i="5"/>
  <c r="AQ128" i="5"/>
  <c r="AR128" i="5"/>
  <c r="AS128" i="5"/>
  <c r="AT128" i="5"/>
  <c r="AU128" i="5"/>
  <c r="AV128" i="5"/>
  <c r="AW128" i="5"/>
  <c r="AX128" i="5"/>
  <c r="AY128" i="5"/>
  <c r="AZ128" i="5"/>
  <c r="AB129" i="5"/>
  <c r="AC129" i="5"/>
  <c r="AD129" i="5"/>
  <c r="AE129" i="5"/>
  <c r="AF129" i="5"/>
  <c r="AG129" i="5"/>
  <c r="AH129" i="5"/>
  <c r="AI129" i="5"/>
  <c r="AJ129" i="5"/>
  <c r="AK129" i="5"/>
  <c r="AL129" i="5"/>
  <c r="AM129" i="5"/>
  <c r="AN129" i="5"/>
  <c r="AO129" i="5"/>
  <c r="AP129" i="5"/>
  <c r="AQ129" i="5"/>
  <c r="AR129" i="5"/>
  <c r="AS129" i="5"/>
  <c r="AT129" i="5"/>
  <c r="AU129" i="5"/>
  <c r="AV129" i="5"/>
  <c r="AW129" i="5"/>
  <c r="AX129" i="5"/>
  <c r="AY129" i="5"/>
  <c r="AZ129" i="5"/>
  <c r="AB130" i="5"/>
  <c r="AC130" i="5"/>
  <c r="AD130" i="5"/>
  <c r="AE130" i="5"/>
  <c r="AF130" i="5"/>
  <c r="AG130" i="5"/>
  <c r="AH130" i="5"/>
  <c r="AI130" i="5"/>
  <c r="AJ130" i="5"/>
  <c r="AK130" i="5"/>
  <c r="AL130" i="5"/>
  <c r="AM130" i="5"/>
  <c r="AN130" i="5"/>
  <c r="AO130" i="5"/>
  <c r="AP130" i="5"/>
  <c r="AQ130" i="5"/>
  <c r="AR130" i="5"/>
  <c r="AS130" i="5"/>
  <c r="AT130" i="5"/>
  <c r="AU130" i="5"/>
  <c r="AV130" i="5"/>
  <c r="AW130" i="5"/>
  <c r="AX130" i="5"/>
  <c r="AY130" i="5"/>
  <c r="AZ130" i="5"/>
  <c r="AB131" i="5"/>
  <c r="AC131" i="5"/>
  <c r="AD131" i="5"/>
  <c r="AE131" i="5"/>
  <c r="AF131" i="5"/>
  <c r="AG131" i="5"/>
  <c r="AH131" i="5"/>
  <c r="AI131" i="5"/>
  <c r="AJ131" i="5"/>
  <c r="AK131" i="5"/>
  <c r="AL131" i="5"/>
  <c r="AM131" i="5"/>
  <c r="AN131" i="5"/>
  <c r="AO131" i="5"/>
  <c r="AP131" i="5"/>
  <c r="AQ131" i="5"/>
  <c r="AR131" i="5"/>
  <c r="AS131" i="5"/>
  <c r="AT131" i="5"/>
  <c r="AU131" i="5"/>
  <c r="AV131" i="5"/>
  <c r="AW131" i="5"/>
  <c r="AX131" i="5"/>
  <c r="AY131" i="5"/>
  <c r="AZ131" i="5"/>
  <c r="AB132" i="5"/>
  <c r="AC132" i="5"/>
  <c r="AD132" i="5"/>
  <c r="AE132" i="5"/>
  <c r="AF132" i="5"/>
  <c r="AG132" i="5"/>
  <c r="AH132" i="5"/>
  <c r="AI132" i="5"/>
  <c r="AJ132" i="5"/>
  <c r="AK132" i="5"/>
  <c r="AL132" i="5"/>
  <c r="AM132" i="5"/>
  <c r="AN132" i="5"/>
  <c r="AO132" i="5"/>
  <c r="AP132" i="5"/>
  <c r="AQ132" i="5"/>
  <c r="AR132" i="5"/>
  <c r="AS132" i="5"/>
  <c r="AT132" i="5"/>
  <c r="AU132" i="5"/>
  <c r="AV132" i="5"/>
  <c r="AW132" i="5"/>
  <c r="AX132" i="5"/>
  <c r="AY132" i="5"/>
  <c r="AZ132" i="5"/>
  <c r="AB133" i="5"/>
  <c r="AC133" i="5"/>
  <c r="AD133" i="5"/>
  <c r="AE133" i="5"/>
  <c r="AF133" i="5"/>
  <c r="AG133" i="5"/>
  <c r="AH133" i="5"/>
  <c r="AI133" i="5"/>
  <c r="AJ133" i="5"/>
  <c r="AK133" i="5"/>
  <c r="AL133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AZ133" i="5"/>
  <c r="AB134" i="5"/>
  <c r="AC134" i="5"/>
  <c r="AD134" i="5"/>
  <c r="AE134" i="5"/>
  <c r="AF134" i="5"/>
  <c r="AG134" i="5"/>
  <c r="AH134" i="5"/>
  <c r="AI134" i="5"/>
  <c r="AJ134" i="5"/>
  <c r="AK134" i="5"/>
  <c r="AL134" i="5"/>
  <c r="AM134" i="5"/>
  <c r="AN134" i="5"/>
  <c r="AO134" i="5"/>
  <c r="AP134" i="5"/>
  <c r="AQ134" i="5"/>
  <c r="AR134" i="5"/>
  <c r="AS134" i="5"/>
  <c r="AT134" i="5"/>
  <c r="AU134" i="5"/>
  <c r="AV134" i="5"/>
  <c r="AW134" i="5"/>
  <c r="AX134" i="5"/>
  <c r="AY134" i="5"/>
  <c r="AZ134" i="5"/>
  <c r="AB135" i="5"/>
  <c r="AC135" i="5"/>
  <c r="AD135" i="5"/>
  <c r="AE135" i="5"/>
  <c r="AF135" i="5"/>
  <c r="AG135" i="5"/>
  <c r="AH135" i="5"/>
  <c r="AI135" i="5"/>
  <c r="AJ135" i="5"/>
  <c r="AK135" i="5"/>
  <c r="AL135" i="5"/>
  <c r="AM135" i="5"/>
  <c r="AN135" i="5"/>
  <c r="AO135" i="5"/>
  <c r="AP135" i="5"/>
  <c r="AQ135" i="5"/>
  <c r="AR135" i="5"/>
  <c r="AS135" i="5"/>
  <c r="AT135" i="5"/>
  <c r="AU135" i="5"/>
  <c r="AV135" i="5"/>
  <c r="AW135" i="5"/>
  <c r="AX135" i="5"/>
  <c r="AY135" i="5"/>
  <c r="AZ135" i="5"/>
  <c r="AB136" i="5"/>
  <c r="AC136" i="5"/>
  <c r="AD136" i="5"/>
  <c r="AE136" i="5"/>
  <c r="AF136" i="5"/>
  <c r="AG136" i="5"/>
  <c r="AH136" i="5"/>
  <c r="AI136" i="5"/>
  <c r="AJ136" i="5"/>
  <c r="AK136" i="5"/>
  <c r="AL136" i="5"/>
  <c r="AM136" i="5"/>
  <c r="AN136" i="5"/>
  <c r="AO136" i="5"/>
  <c r="AP136" i="5"/>
  <c r="AQ136" i="5"/>
  <c r="AR136" i="5"/>
  <c r="AS136" i="5"/>
  <c r="AT136" i="5"/>
  <c r="AU136" i="5"/>
  <c r="AV136" i="5"/>
  <c r="AW136" i="5"/>
  <c r="AX136" i="5"/>
  <c r="AY136" i="5"/>
  <c r="AZ136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AN137" i="5"/>
  <c r="AO137" i="5"/>
  <c r="AP137" i="5"/>
  <c r="AQ137" i="5"/>
  <c r="AR137" i="5"/>
  <c r="AS137" i="5"/>
  <c r="AT137" i="5"/>
  <c r="AU137" i="5"/>
  <c r="AV137" i="5"/>
  <c r="AW137" i="5"/>
  <c r="AX137" i="5"/>
  <c r="AY137" i="5"/>
  <c r="AZ137" i="5"/>
  <c r="AB138" i="5"/>
  <c r="AC138" i="5"/>
  <c r="AD138" i="5"/>
  <c r="AE138" i="5"/>
  <c r="AF138" i="5"/>
  <c r="AG138" i="5"/>
  <c r="AH138" i="5"/>
  <c r="AI138" i="5"/>
  <c r="AJ138" i="5"/>
  <c r="AK138" i="5"/>
  <c r="AL138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AZ138" i="5"/>
  <c r="AB139" i="5"/>
  <c r="AC139" i="5"/>
  <c r="AD139" i="5"/>
  <c r="AE139" i="5"/>
  <c r="AF139" i="5"/>
  <c r="AG139" i="5"/>
  <c r="AH139" i="5"/>
  <c r="AI139" i="5"/>
  <c r="AJ139" i="5"/>
  <c r="AK139" i="5"/>
  <c r="AL139" i="5"/>
  <c r="AM139" i="5"/>
  <c r="AN139" i="5"/>
  <c r="AO139" i="5"/>
  <c r="AP139" i="5"/>
  <c r="AQ139" i="5"/>
  <c r="AR139" i="5"/>
  <c r="AS139" i="5"/>
  <c r="AT139" i="5"/>
  <c r="AU139" i="5"/>
  <c r="AV139" i="5"/>
  <c r="AW139" i="5"/>
  <c r="AX139" i="5"/>
  <c r="AY139" i="5"/>
  <c r="AZ139" i="5"/>
  <c r="AB140" i="5"/>
  <c r="AC140" i="5"/>
  <c r="AD140" i="5"/>
  <c r="AE140" i="5"/>
  <c r="AF140" i="5"/>
  <c r="AG140" i="5"/>
  <c r="AH140" i="5"/>
  <c r="AI140" i="5"/>
  <c r="AJ140" i="5"/>
  <c r="AK140" i="5"/>
  <c r="AL140" i="5"/>
  <c r="AM140" i="5"/>
  <c r="AN140" i="5"/>
  <c r="AO140" i="5"/>
  <c r="AP140" i="5"/>
  <c r="AQ140" i="5"/>
  <c r="AR140" i="5"/>
  <c r="AS140" i="5"/>
  <c r="AT140" i="5"/>
  <c r="AU140" i="5"/>
  <c r="AV140" i="5"/>
  <c r="AW140" i="5"/>
  <c r="AX140" i="5"/>
  <c r="AY140" i="5"/>
  <c r="AZ140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AN141" i="5"/>
  <c r="AO141" i="5"/>
  <c r="AP141" i="5"/>
  <c r="AQ141" i="5"/>
  <c r="AR141" i="5"/>
  <c r="AS141" i="5"/>
  <c r="AT141" i="5"/>
  <c r="AU141" i="5"/>
  <c r="AV141" i="5"/>
  <c r="AW141" i="5"/>
  <c r="AX141" i="5"/>
  <c r="AY141" i="5"/>
  <c r="AZ141" i="5"/>
  <c r="AB142" i="5"/>
  <c r="AC142" i="5"/>
  <c r="AD142" i="5"/>
  <c r="AE142" i="5"/>
  <c r="AF142" i="5"/>
  <c r="AG142" i="5"/>
  <c r="AH142" i="5"/>
  <c r="AI142" i="5"/>
  <c r="AJ142" i="5"/>
  <c r="AK142" i="5"/>
  <c r="AL142" i="5"/>
  <c r="AM142" i="5"/>
  <c r="AN142" i="5"/>
  <c r="AO142" i="5"/>
  <c r="AP142" i="5"/>
  <c r="AQ142" i="5"/>
  <c r="AR142" i="5"/>
  <c r="AS142" i="5"/>
  <c r="AT142" i="5"/>
  <c r="AU142" i="5"/>
  <c r="AV142" i="5"/>
  <c r="AW142" i="5"/>
  <c r="AX142" i="5"/>
  <c r="AY142" i="5"/>
  <c r="AZ142" i="5"/>
  <c r="AB143" i="5"/>
  <c r="AC143" i="5"/>
  <c r="AD143" i="5"/>
  <c r="AE143" i="5"/>
  <c r="AF143" i="5"/>
  <c r="AG143" i="5"/>
  <c r="AH143" i="5"/>
  <c r="AI143" i="5"/>
  <c r="AJ143" i="5"/>
  <c r="AK143" i="5"/>
  <c r="AL143" i="5"/>
  <c r="AM143" i="5"/>
  <c r="AN143" i="5"/>
  <c r="AO143" i="5"/>
  <c r="AP143" i="5"/>
  <c r="AQ143" i="5"/>
  <c r="AR143" i="5"/>
  <c r="AS143" i="5"/>
  <c r="AT143" i="5"/>
  <c r="AU143" i="5"/>
  <c r="AV143" i="5"/>
  <c r="AW143" i="5"/>
  <c r="AX143" i="5"/>
  <c r="AY143" i="5"/>
  <c r="AZ143" i="5"/>
  <c r="AB144" i="5"/>
  <c r="AC144" i="5"/>
  <c r="AD144" i="5"/>
  <c r="AE144" i="5"/>
  <c r="AF144" i="5"/>
  <c r="AG144" i="5"/>
  <c r="AH144" i="5"/>
  <c r="AI144" i="5"/>
  <c r="AJ144" i="5"/>
  <c r="AK144" i="5"/>
  <c r="AL144" i="5"/>
  <c r="AM144" i="5"/>
  <c r="AN144" i="5"/>
  <c r="AO144" i="5"/>
  <c r="AP144" i="5"/>
  <c r="AQ144" i="5"/>
  <c r="AR144" i="5"/>
  <c r="AS144" i="5"/>
  <c r="AT144" i="5"/>
  <c r="AU144" i="5"/>
  <c r="AV144" i="5"/>
  <c r="AW144" i="5"/>
  <c r="AX144" i="5"/>
  <c r="AY144" i="5"/>
  <c r="AZ144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AN145" i="5"/>
  <c r="AO145" i="5"/>
  <c r="AP145" i="5"/>
  <c r="AQ145" i="5"/>
  <c r="AR145" i="5"/>
  <c r="AS145" i="5"/>
  <c r="AT145" i="5"/>
  <c r="AU145" i="5"/>
  <c r="AV145" i="5"/>
  <c r="AW145" i="5"/>
  <c r="AX145" i="5"/>
  <c r="AY145" i="5"/>
  <c r="AZ145" i="5"/>
  <c r="AB146" i="5"/>
  <c r="AC146" i="5"/>
  <c r="AD146" i="5"/>
  <c r="AE146" i="5"/>
  <c r="AF146" i="5"/>
  <c r="AG146" i="5"/>
  <c r="AH146" i="5"/>
  <c r="AI146" i="5"/>
  <c r="AJ146" i="5"/>
  <c r="AK146" i="5"/>
  <c r="AL146" i="5"/>
  <c r="AM146" i="5"/>
  <c r="AN146" i="5"/>
  <c r="AO146" i="5"/>
  <c r="AP146" i="5"/>
  <c r="AQ146" i="5"/>
  <c r="AR146" i="5"/>
  <c r="AS146" i="5"/>
  <c r="AT146" i="5"/>
  <c r="AU146" i="5"/>
  <c r="AV146" i="5"/>
  <c r="AW146" i="5"/>
  <c r="AX146" i="5"/>
  <c r="AY146" i="5"/>
  <c r="AZ146" i="5"/>
  <c r="AB147" i="5"/>
  <c r="AC147" i="5"/>
  <c r="AD147" i="5"/>
  <c r="AE147" i="5"/>
  <c r="AF147" i="5"/>
  <c r="AG147" i="5"/>
  <c r="AH147" i="5"/>
  <c r="AI147" i="5"/>
  <c r="AJ147" i="5"/>
  <c r="AK147" i="5"/>
  <c r="AL147" i="5"/>
  <c r="AM147" i="5"/>
  <c r="AN147" i="5"/>
  <c r="AO147" i="5"/>
  <c r="AP147" i="5"/>
  <c r="AQ147" i="5"/>
  <c r="AR147" i="5"/>
  <c r="AS147" i="5"/>
  <c r="AT147" i="5"/>
  <c r="AU147" i="5"/>
  <c r="AV147" i="5"/>
  <c r="AW147" i="5"/>
  <c r="AX147" i="5"/>
  <c r="AY147" i="5"/>
  <c r="AZ147" i="5"/>
  <c r="AB148" i="5"/>
  <c r="AC148" i="5"/>
  <c r="AD148" i="5"/>
  <c r="AE148" i="5"/>
  <c r="AF148" i="5"/>
  <c r="AG148" i="5"/>
  <c r="AH148" i="5"/>
  <c r="AI148" i="5"/>
  <c r="AJ148" i="5"/>
  <c r="AK148" i="5"/>
  <c r="AL148" i="5"/>
  <c r="AM148" i="5"/>
  <c r="AN148" i="5"/>
  <c r="AO148" i="5"/>
  <c r="AP148" i="5"/>
  <c r="AQ148" i="5"/>
  <c r="AR148" i="5"/>
  <c r="AS148" i="5"/>
  <c r="AT148" i="5"/>
  <c r="AU148" i="5"/>
  <c r="AV148" i="5"/>
  <c r="AW148" i="5"/>
  <c r="AX148" i="5"/>
  <c r="AY148" i="5"/>
  <c r="AZ148" i="5"/>
  <c r="AB149" i="5"/>
  <c r="AC149" i="5"/>
  <c r="AD149" i="5"/>
  <c r="AE149" i="5"/>
  <c r="AF149" i="5"/>
  <c r="AG149" i="5"/>
  <c r="AH149" i="5"/>
  <c r="AI149" i="5"/>
  <c r="AJ149" i="5"/>
  <c r="AK149" i="5"/>
  <c r="AL149" i="5"/>
  <c r="AM149" i="5"/>
  <c r="AN149" i="5"/>
  <c r="AO149" i="5"/>
  <c r="AP149" i="5"/>
  <c r="AQ149" i="5"/>
  <c r="AR149" i="5"/>
  <c r="AS149" i="5"/>
  <c r="AT149" i="5"/>
  <c r="AU149" i="5"/>
  <c r="AV149" i="5"/>
  <c r="AW149" i="5"/>
  <c r="AX149" i="5"/>
  <c r="AY149" i="5"/>
  <c r="AZ149" i="5"/>
  <c r="AB15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Z150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Z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Z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Z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Z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Z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Z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Z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Z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Z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Z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Z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Z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Z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Z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Z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Z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Z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Z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Z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Z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Z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Z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Z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Z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Z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Z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Z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Z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Z179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Z180" i="5"/>
  <c r="AB181" i="5"/>
  <c r="AC181" i="5"/>
  <c r="AD181" i="5"/>
  <c r="AE181" i="5"/>
  <c r="AF181" i="5"/>
  <c r="AG181" i="5"/>
  <c r="AH181" i="5"/>
  <c r="AI181" i="5"/>
  <c r="AJ181" i="5"/>
  <c r="AK181" i="5"/>
  <c r="AL181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AZ181" i="5"/>
  <c r="AB182" i="5"/>
  <c r="AC182" i="5"/>
  <c r="AD182" i="5"/>
  <c r="AE182" i="5"/>
  <c r="AF182" i="5"/>
  <c r="AG182" i="5"/>
  <c r="AH182" i="5"/>
  <c r="AI182" i="5"/>
  <c r="AJ182" i="5"/>
  <c r="AK182" i="5"/>
  <c r="AL182" i="5"/>
  <c r="AM182" i="5"/>
  <c r="AN182" i="5"/>
  <c r="AO182" i="5"/>
  <c r="AP182" i="5"/>
  <c r="AQ182" i="5"/>
  <c r="AR182" i="5"/>
  <c r="AS182" i="5"/>
  <c r="AT182" i="5"/>
  <c r="AU182" i="5"/>
  <c r="AV182" i="5"/>
  <c r="AW182" i="5"/>
  <c r="AX182" i="5"/>
  <c r="AY182" i="5"/>
  <c r="AZ182" i="5"/>
  <c r="AC2" i="5"/>
  <c r="AD2" i="5"/>
  <c r="AE2" i="5"/>
  <c r="AF2" i="5"/>
  <c r="AG2" i="5"/>
  <c r="AH2" i="5"/>
  <c r="AI2" i="5"/>
  <c r="AJ2" i="5"/>
  <c r="AK2" i="5"/>
  <c r="AL2" i="5"/>
  <c r="AM2" i="5"/>
  <c r="AN2" i="5"/>
  <c r="AO2" i="5"/>
  <c r="AP2" i="5"/>
  <c r="AQ2" i="5"/>
  <c r="AR2" i="5"/>
  <c r="AS2" i="5"/>
  <c r="AT2" i="5"/>
  <c r="AU2" i="5"/>
  <c r="AV2" i="5"/>
  <c r="AW2" i="5"/>
  <c r="AX2" i="5"/>
  <c r="AY2" i="5"/>
  <c r="AZ2" i="5"/>
  <c r="AB2" i="5"/>
  <c r="AI3" i="4"/>
  <c r="AI4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I183" i="4"/>
  <c r="AI184" i="4"/>
  <c r="AI185" i="4"/>
  <c r="AI186" i="4"/>
  <c r="AI187" i="4"/>
  <c r="AI188" i="4"/>
  <c r="AI189" i="4"/>
  <c r="AI190" i="4"/>
  <c r="AI191" i="4"/>
  <c r="AI192" i="4"/>
  <c r="AI193" i="4"/>
  <c r="AI194" i="4"/>
  <c r="AI195" i="4"/>
  <c r="AI196" i="4"/>
  <c r="AI197" i="4"/>
  <c r="AI198" i="4"/>
  <c r="AI199" i="4"/>
  <c r="AI200" i="4"/>
  <c r="AI201" i="4"/>
  <c r="AI202" i="4"/>
  <c r="AI203" i="4"/>
  <c r="AI204" i="4"/>
  <c r="AI205" i="4"/>
  <c r="AI206" i="4"/>
  <c r="AI207" i="4"/>
  <c r="AI208" i="4"/>
  <c r="AI209" i="4"/>
  <c r="AI210" i="4"/>
  <c r="AI211" i="4"/>
  <c r="AI212" i="4"/>
  <c r="AI213" i="4"/>
  <c r="AI214" i="4"/>
  <c r="AI215" i="4"/>
  <c r="AI216" i="4"/>
  <c r="AI217" i="4"/>
  <c r="AI218" i="4"/>
  <c r="AI219" i="4"/>
  <c r="AI2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AH3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F18" i="4"/>
  <c r="AG18" i="4"/>
  <c r="AH18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S31" i="4"/>
  <c r="T31" i="4"/>
  <c r="U31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S45" i="4"/>
  <c r="T45" i="4"/>
  <c r="U45" i="4"/>
  <c r="V45" i="4"/>
  <c r="W45" i="4"/>
  <c r="X45" i="4"/>
  <c r="Y45" i="4"/>
  <c r="Z45" i="4"/>
  <c r="AA45" i="4"/>
  <c r="AB45" i="4"/>
  <c r="AC45" i="4"/>
  <c r="AD45" i="4"/>
  <c r="AE45" i="4"/>
  <c r="AF45" i="4"/>
  <c r="AG45" i="4"/>
  <c r="AH45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S48" i="4"/>
  <c r="T48" i="4"/>
  <c r="U48" i="4"/>
  <c r="V48" i="4"/>
  <c r="W48" i="4"/>
  <c r="X48" i="4"/>
  <c r="Y48" i="4"/>
  <c r="Z48" i="4"/>
  <c r="AA48" i="4"/>
  <c r="AB48" i="4"/>
  <c r="AC48" i="4"/>
  <c r="AD48" i="4"/>
  <c r="AE48" i="4"/>
  <c r="AF48" i="4"/>
  <c r="AG48" i="4"/>
  <c r="AH48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S50" i="4"/>
  <c r="T50" i="4"/>
  <c r="U50" i="4"/>
  <c r="V50" i="4"/>
  <c r="W50" i="4"/>
  <c r="X50" i="4"/>
  <c r="Y50" i="4"/>
  <c r="Z50" i="4"/>
  <c r="AA50" i="4"/>
  <c r="AB50" i="4"/>
  <c r="AC50" i="4"/>
  <c r="AD50" i="4"/>
  <c r="AE50" i="4"/>
  <c r="AF50" i="4"/>
  <c r="AG50" i="4"/>
  <c r="AH50" i="4"/>
  <c r="S51" i="4"/>
  <c r="T51" i="4"/>
  <c r="U51" i="4"/>
  <c r="V51" i="4"/>
  <c r="W51" i="4"/>
  <c r="X51" i="4"/>
  <c r="Y51" i="4"/>
  <c r="Z51" i="4"/>
  <c r="AA51" i="4"/>
  <c r="AB51" i="4"/>
  <c r="AC51" i="4"/>
  <c r="AD51" i="4"/>
  <c r="AE51" i="4"/>
  <c r="AF51" i="4"/>
  <c r="AG51" i="4"/>
  <c r="AH51" i="4"/>
  <c r="S52" i="4"/>
  <c r="T52" i="4"/>
  <c r="U52" i="4"/>
  <c r="V52" i="4"/>
  <c r="W52" i="4"/>
  <c r="X52" i="4"/>
  <c r="Y52" i="4"/>
  <c r="Z52" i="4"/>
  <c r="AA52" i="4"/>
  <c r="AB52" i="4"/>
  <c r="AC52" i="4"/>
  <c r="AD52" i="4"/>
  <c r="AE52" i="4"/>
  <c r="AF52" i="4"/>
  <c r="AG52" i="4"/>
  <c r="AH52" i="4"/>
  <c r="S53" i="4"/>
  <c r="T53" i="4"/>
  <c r="U53" i="4"/>
  <c r="V53" i="4"/>
  <c r="W53" i="4"/>
  <c r="X53" i="4"/>
  <c r="Y53" i="4"/>
  <c r="Z53" i="4"/>
  <c r="AA53" i="4"/>
  <c r="AB53" i="4"/>
  <c r="AC53" i="4"/>
  <c r="AD53" i="4"/>
  <c r="AE53" i="4"/>
  <c r="AF53" i="4"/>
  <c r="AG53" i="4"/>
  <c r="AH53" i="4"/>
  <c r="S54" i="4"/>
  <c r="T54" i="4"/>
  <c r="U54" i="4"/>
  <c r="V54" i="4"/>
  <c r="W54" i="4"/>
  <c r="X54" i="4"/>
  <c r="Y54" i="4"/>
  <c r="Z54" i="4"/>
  <c r="AA54" i="4"/>
  <c r="AB54" i="4"/>
  <c r="AC54" i="4"/>
  <c r="AD54" i="4"/>
  <c r="AE54" i="4"/>
  <c r="AF54" i="4"/>
  <c r="AG54" i="4"/>
  <c r="AH54" i="4"/>
  <c r="S55" i="4"/>
  <c r="T55" i="4"/>
  <c r="U55" i="4"/>
  <c r="V55" i="4"/>
  <c r="W55" i="4"/>
  <c r="X55" i="4"/>
  <c r="Y55" i="4"/>
  <c r="Z55" i="4"/>
  <c r="AA55" i="4"/>
  <c r="AB55" i="4"/>
  <c r="AC55" i="4"/>
  <c r="AD55" i="4"/>
  <c r="AE55" i="4"/>
  <c r="AF55" i="4"/>
  <c r="AG55" i="4"/>
  <c r="AH55" i="4"/>
  <c r="S56" i="4"/>
  <c r="T56" i="4"/>
  <c r="U56" i="4"/>
  <c r="V56" i="4"/>
  <c r="W56" i="4"/>
  <c r="X56" i="4"/>
  <c r="Y56" i="4"/>
  <c r="Z56" i="4"/>
  <c r="AA56" i="4"/>
  <c r="AB56" i="4"/>
  <c r="AC56" i="4"/>
  <c r="AD56" i="4"/>
  <c r="AE56" i="4"/>
  <c r="AF56" i="4"/>
  <c r="AG56" i="4"/>
  <c r="AH56" i="4"/>
  <c r="S57" i="4"/>
  <c r="T57" i="4"/>
  <c r="U57" i="4"/>
  <c r="V57" i="4"/>
  <c r="W57" i="4"/>
  <c r="X57" i="4"/>
  <c r="Y57" i="4"/>
  <c r="Z57" i="4"/>
  <c r="AA57" i="4"/>
  <c r="AB57" i="4"/>
  <c r="AC57" i="4"/>
  <c r="AD57" i="4"/>
  <c r="AE57" i="4"/>
  <c r="AF57" i="4"/>
  <c r="AG57" i="4"/>
  <c r="AH57" i="4"/>
  <c r="S58" i="4"/>
  <c r="T58" i="4"/>
  <c r="U58" i="4"/>
  <c r="V58" i="4"/>
  <c r="W58" i="4"/>
  <c r="X58" i="4"/>
  <c r="Y58" i="4"/>
  <c r="Z58" i="4"/>
  <c r="AA58" i="4"/>
  <c r="AB58" i="4"/>
  <c r="AC58" i="4"/>
  <c r="AD58" i="4"/>
  <c r="AE58" i="4"/>
  <c r="AF58" i="4"/>
  <c r="AG58" i="4"/>
  <c r="AH58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G59" i="4"/>
  <c r="AH59" i="4"/>
  <c r="S60" i="4"/>
  <c r="T60" i="4"/>
  <c r="U60" i="4"/>
  <c r="V60" i="4"/>
  <c r="W60" i="4"/>
  <c r="X60" i="4"/>
  <c r="Y60" i="4"/>
  <c r="Z60" i="4"/>
  <c r="AA60" i="4"/>
  <c r="AB60" i="4"/>
  <c r="AC60" i="4"/>
  <c r="AD60" i="4"/>
  <c r="AE60" i="4"/>
  <c r="AF60" i="4"/>
  <c r="AG60" i="4"/>
  <c r="AH60" i="4"/>
  <c r="S61" i="4"/>
  <c r="T61" i="4"/>
  <c r="U61" i="4"/>
  <c r="V61" i="4"/>
  <c r="W61" i="4"/>
  <c r="X61" i="4"/>
  <c r="Y61" i="4"/>
  <c r="Z61" i="4"/>
  <c r="AA61" i="4"/>
  <c r="AB61" i="4"/>
  <c r="AC61" i="4"/>
  <c r="AD61" i="4"/>
  <c r="AE61" i="4"/>
  <c r="AF61" i="4"/>
  <c r="AG61" i="4"/>
  <c r="AH61" i="4"/>
  <c r="S62" i="4"/>
  <c r="T62" i="4"/>
  <c r="U62" i="4"/>
  <c r="V62" i="4"/>
  <c r="W62" i="4"/>
  <c r="X62" i="4"/>
  <c r="Y62" i="4"/>
  <c r="Z62" i="4"/>
  <c r="AA62" i="4"/>
  <c r="AB62" i="4"/>
  <c r="AC62" i="4"/>
  <c r="AD62" i="4"/>
  <c r="AE62" i="4"/>
  <c r="AF62" i="4"/>
  <c r="AG62" i="4"/>
  <c r="AH62" i="4"/>
  <c r="S63" i="4"/>
  <c r="T63" i="4"/>
  <c r="U63" i="4"/>
  <c r="V63" i="4"/>
  <c r="W63" i="4"/>
  <c r="X63" i="4"/>
  <c r="Y63" i="4"/>
  <c r="Z63" i="4"/>
  <c r="AA63" i="4"/>
  <c r="AB63" i="4"/>
  <c r="AC63" i="4"/>
  <c r="AD63" i="4"/>
  <c r="AE63" i="4"/>
  <c r="AF63" i="4"/>
  <c r="AG63" i="4"/>
  <c r="AH63" i="4"/>
  <c r="S64" i="4"/>
  <c r="T64" i="4"/>
  <c r="U64" i="4"/>
  <c r="V64" i="4"/>
  <c r="W64" i="4"/>
  <c r="X64" i="4"/>
  <c r="Y64" i="4"/>
  <c r="Z64" i="4"/>
  <c r="AA64" i="4"/>
  <c r="AB64" i="4"/>
  <c r="AC64" i="4"/>
  <c r="AD64" i="4"/>
  <c r="AE64" i="4"/>
  <c r="AF64" i="4"/>
  <c r="AG64" i="4"/>
  <c r="AH64" i="4"/>
  <c r="S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S66" i="4"/>
  <c r="T66" i="4"/>
  <c r="U66" i="4"/>
  <c r="V66" i="4"/>
  <c r="W66" i="4"/>
  <c r="X66" i="4"/>
  <c r="Y66" i="4"/>
  <c r="Z66" i="4"/>
  <c r="AA66" i="4"/>
  <c r="AB66" i="4"/>
  <c r="AC66" i="4"/>
  <c r="AD66" i="4"/>
  <c r="AE66" i="4"/>
  <c r="AF66" i="4"/>
  <c r="AG66" i="4"/>
  <c r="AH66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S68" i="4"/>
  <c r="T68" i="4"/>
  <c r="U68" i="4"/>
  <c r="V68" i="4"/>
  <c r="W68" i="4"/>
  <c r="X68" i="4"/>
  <c r="Y68" i="4"/>
  <c r="Z68" i="4"/>
  <c r="AA68" i="4"/>
  <c r="AB68" i="4"/>
  <c r="AC68" i="4"/>
  <c r="AD68" i="4"/>
  <c r="AE68" i="4"/>
  <c r="AF68" i="4"/>
  <c r="AG68" i="4"/>
  <c r="AH68" i="4"/>
  <c r="S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S70" i="4"/>
  <c r="T70" i="4"/>
  <c r="U70" i="4"/>
  <c r="V70" i="4"/>
  <c r="W70" i="4"/>
  <c r="X70" i="4"/>
  <c r="Y70" i="4"/>
  <c r="Z70" i="4"/>
  <c r="AA70" i="4"/>
  <c r="AB70" i="4"/>
  <c r="AC70" i="4"/>
  <c r="AD70" i="4"/>
  <c r="AE70" i="4"/>
  <c r="AF70" i="4"/>
  <c r="AG70" i="4"/>
  <c r="AH70" i="4"/>
  <c r="S71" i="4"/>
  <c r="T71" i="4"/>
  <c r="U71" i="4"/>
  <c r="V71" i="4"/>
  <c r="W71" i="4"/>
  <c r="X71" i="4"/>
  <c r="Y71" i="4"/>
  <c r="Z71" i="4"/>
  <c r="AA71" i="4"/>
  <c r="AB71" i="4"/>
  <c r="AC71" i="4"/>
  <c r="AD71" i="4"/>
  <c r="AE71" i="4"/>
  <c r="AF71" i="4"/>
  <c r="AG71" i="4"/>
  <c r="AH71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S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S74" i="4"/>
  <c r="T74" i="4"/>
  <c r="U74" i="4"/>
  <c r="V74" i="4"/>
  <c r="W74" i="4"/>
  <c r="X74" i="4"/>
  <c r="Y74" i="4"/>
  <c r="Z74" i="4"/>
  <c r="AA74" i="4"/>
  <c r="AB74" i="4"/>
  <c r="AC74" i="4"/>
  <c r="AD74" i="4"/>
  <c r="AE74" i="4"/>
  <c r="AF74" i="4"/>
  <c r="AG74" i="4"/>
  <c r="AH74" i="4"/>
  <c r="S75" i="4"/>
  <c r="T75" i="4"/>
  <c r="U75" i="4"/>
  <c r="V75" i="4"/>
  <c r="W75" i="4"/>
  <c r="X75" i="4"/>
  <c r="Y75" i="4"/>
  <c r="Z75" i="4"/>
  <c r="AA75" i="4"/>
  <c r="AB75" i="4"/>
  <c r="AC75" i="4"/>
  <c r="AD75" i="4"/>
  <c r="AE75" i="4"/>
  <c r="AF75" i="4"/>
  <c r="AG75" i="4"/>
  <c r="AH75" i="4"/>
  <c r="S76" i="4"/>
  <c r="T76" i="4"/>
  <c r="U76" i="4"/>
  <c r="V76" i="4"/>
  <c r="W76" i="4"/>
  <c r="X76" i="4"/>
  <c r="Y76" i="4"/>
  <c r="Z76" i="4"/>
  <c r="AA76" i="4"/>
  <c r="AB76" i="4"/>
  <c r="AC76" i="4"/>
  <c r="AD76" i="4"/>
  <c r="AE76" i="4"/>
  <c r="AF76" i="4"/>
  <c r="AG76" i="4"/>
  <c r="AH76" i="4"/>
  <c r="S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S78" i="4"/>
  <c r="T78" i="4"/>
  <c r="U78" i="4"/>
  <c r="V78" i="4"/>
  <c r="W78" i="4"/>
  <c r="X78" i="4"/>
  <c r="Y78" i="4"/>
  <c r="Z78" i="4"/>
  <c r="AA78" i="4"/>
  <c r="AB78" i="4"/>
  <c r="AC78" i="4"/>
  <c r="AD78" i="4"/>
  <c r="AE78" i="4"/>
  <c r="AF78" i="4"/>
  <c r="AG78" i="4"/>
  <c r="AH78" i="4"/>
  <c r="S79" i="4"/>
  <c r="T79" i="4"/>
  <c r="U79" i="4"/>
  <c r="V79" i="4"/>
  <c r="W79" i="4"/>
  <c r="X79" i="4"/>
  <c r="Y79" i="4"/>
  <c r="Z79" i="4"/>
  <c r="AA79" i="4"/>
  <c r="AB79" i="4"/>
  <c r="AC79" i="4"/>
  <c r="AD79" i="4"/>
  <c r="AE79" i="4"/>
  <c r="AF79" i="4"/>
  <c r="AG79" i="4"/>
  <c r="AH79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S82" i="4"/>
  <c r="T82" i="4"/>
  <c r="U82" i="4"/>
  <c r="V82" i="4"/>
  <c r="W82" i="4"/>
  <c r="X82" i="4"/>
  <c r="Y82" i="4"/>
  <c r="Z82" i="4"/>
  <c r="AA82" i="4"/>
  <c r="AB82" i="4"/>
  <c r="AC82" i="4"/>
  <c r="AD82" i="4"/>
  <c r="AE82" i="4"/>
  <c r="AF82" i="4"/>
  <c r="AG82" i="4"/>
  <c r="AH82" i="4"/>
  <c r="S83" i="4"/>
  <c r="T83" i="4"/>
  <c r="U83" i="4"/>
  <c r="V83" i="4"/>
  <c r="W83" i="4"/>
  <c r="X83" i="4"/>
  <c r="Y83" i="4"/>
  <c r="Z83" i="4"/>
  <c r="AA83" i="4"/>
  <c r="AB83" i="4"/>
  <c r="AC83" i="4"/>
  <c r="AD83" i="4"/>
  <c r="AE83" i="4"/>
  <c r="AF83" i="4"/>
  <c r="AG83" i="4"/>
  <c r="AH83" i="4"/>
  <c r="S84" i="4"/>
  <c r="T84" i="4"/>
  <c r="U84" i="4"/>
  <c r="V84" i="4"/>
  <c r="W84" i="4"/>
  <c r="X84" i="4"/>
  <c r="Y84" i="4"/>
  <c r="Z84" i="4"/>
  <c r="AA84" i="4"/>
  <c r="AB84" i="4"/>
  <c r="AC84" i="4"/>
  <c r="AD84" i="4"/>
  <c r="AE84" i="4"/>
  <c r="AF84" i="4"/>
  <c r="AG84" i="4"/>
  <c r="AH84" i="4"/>
  <c r="S85" i="4"/>
  <c r="T85" i="4"/>
  <c r="U85" i="4"/>
  <c r="V85" i="4"/>
  <c r="W85" i="4"/>
  <c r="X85" i="4"/>
  <c r="Y85" i="4"/>
  <c r="Z85" i="4"/>
  <c r="AA85" i="4"/>
  <c r="AB85" i="4"/>
  <c r="AC85" i="4"/>
  <c r="AD85" i="4"/>
  <c r="AE85" i="4"/>
  <c r="AF85" i="4"/>
  <c r="AG85" i="4"/>
  <c r="AH85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S87" i="4"/>
  <c r="T87" i="4"/>
  <c r="U87" i="4"/>
  <c r="V87" i="4"/>
  <c r="W87" i="4"/>
  <c r="X87" i="4"/>
  <c r="Y87" i="4"/>
  <c r="Z87" i="4"/>
  <c r="AA87" i="4"/>
  <c r="AB87" i="4"/>
  <c r="AC87" i="4"/>
  <c r="AD87" i="4"/>
  <c r="AE87" i="4"/>
  <c r="AF87" i="4"/>
  <c r="AG87" i="4"/>
  <c r="AH87" i="4"/>
  <c r="S88" i="4"/>
  <c r="T88" i="4"/>
  <c r="U88" i="4"/>
  <c r="V88" i="4"/>
  <c r="W88" i="4"/>
  <c r="X88" i="4"/>
  <c r="Y88" i="4"/>
  <c r="Z88" i="4"/>
  <c r="AA88" i="4"/>
  <c r="AB88" i="4"/>
  <c r="AC88" i="4"/>
  <c r="AD88" i="4"/>
  <c r="AE88" i="4"/>
  <c r="AF88" i="4"/>
  <c r="AG88" i="4"/>
  <c r="AH88" i="4"/>
  <c r="S89" i="4"/>
  <c r="T89" i="4"/>
  <c r="U89" i="4"/>
  <c r="V89" i="4"/>
  <c r="W89" i="4"/>
  <c r="X89" i="4"/>
  <c r="Y89" i="4"/>
  <c r="Z89" i="4"/>
  <c r="AA89" i="4"/>
  <c r="AB89" i="4"/>
  <c r="AC89" i="4"/>
  <c r="AD89" i="4"/>
  <c r="AE89" i="4"/>
  <c r="AF89" i="4"/>
  <c r="AG89" i="4"/>
  <c r="AH89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AG90" i="4"/>
  <c r="AH90" i="4"/>
  <c r="S91" i="4"/>
  <c r="T91" i="4"/>
  <c r="U91" i="4"/>
  <c r="V91" i="4"/>
  <c r="W91" i="4"/>
  <c r="X91" i="4"/>
  <c r="Y91" i="4"/>
  <c r="Z91" i="4"/>
  <c r="AA91" i="4"/>
  <c r="AB91" i="4"/>
  <c r="AC91" i="4"/>
  <c r="AD91" i="4"/>
  <c r="AE91" i="4"/>
  <c r="AF91" i="4"/>
  <c r="AG91" i="4"/>
  <c r="AH91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AH93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S96" i="4"/>
  <c r="T96" i="4"/>
  <c r="U96" i="4"/>
  <c r="V96" i="4"/>
  <c r="W96" i="4"/>
  <c r="X96" i="4"/>
  <c r="Y96" i="4"/>
  <c r="Z96" i="4"/>
  <c r="AA96" i="4"/>
  <c r="AB96" i="4"/>
  <c r="AC96" i="4"/>
  <c r="AD96" i="4"/>
  <c r="AE96" i="4"/>
  <c r="AF96" i="4"/>
  <c r="AG96" i="4"/>
  <c r="AH96" i="4"/>
  <c r="S97" i="4"/>
  <c r="T97" i="4"/>
  <c r="U97" i="4"/>
  <c r="V97" i="4"/>
  <c r="W97" i="4"/>
  <c r="X97" i="4"/>
  <c r="Y97" i="4"/>
  <c r="Z97" i="4"/>
  <c r="AA97" i="4"/>
  <c r="AB97" i="4"/>
  <c r="AC97" i="4"/>
  <c r="AD97" i="4"/>
  <c r="AE97" i="4"/>
  <c r="AF97" i="4"/>
  <c r="AG97" i="4"/>
  <c r="AH97" i="4"/>
  <c r="S98" i="4"/>
  <c r="T98" i="4"/>
  <c r="U98" i="4"/>
  <c r="V98" i="4"/>
  <c r="W98" i="4"/>
  <c r="X98" i="4"/>
  <c r="Y98" i="4"/>
  <c r="Z98" i="4"/>
  <c r="AA98" i="4"/>
  <c r="AB98" i="4"/>
  <c r="AC98" i="4"/>
  <c r="AD98" i="4"/>
  <c r="AE98" i="4"/>
  <c r="AF98" i="4"/>
  <c r="AG98" i="4"/>
  <c r="AH98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AG99" i="4"/>
  <c r="AH99" i="4"/>
  <c r="S100" i="4"/>
  <c r="T100" i="4"/>
  <c r="U100" i="4"/>
  <c r="V100" i="4"/>
  <c r="W100" i="4"/>
  <c r="X100" i="4"/>
  <c r="Y100" i="4"/>
  <c r="Z100" i="4"/>
  <c r="AA100" i="4"/>
  <c r="AB100" i="4"/>
  <c r="AC100" i="4"/>
  <c r="AD100" i="4"/>
  <c r="AE100" i="4"/>
  <c r="AF100" i="4"/>
  <c r="AG100" i="4"/>
  <c r="AH100" i="4"/>
  <c r="S101" i="4"/>
  <c r="T101" i="4"/>
  <c r="U101" i="4"/>
  <c r="V101" i="4"/>
  <c r="W101" i="4"/>
  <c r="X101" i="4"/>
  <c r="Y101" i="4"/>
  <c r="Z101" i="4"/>
  <c r="AA101" i="4"/>
  <c r="AB101" i="4"/>
  <c r="AC101" i="4"/>
  <c r="AD101" i="4"/>
  <c r="AE101" i="4"/>
  <c r="AF101" i="4"/>
  <c r="AG101" i="4"/>
  <c r="AH101" i="4"/>
  <c r="S102" i="4"/>
  <c r="T102" i="4"/>
  <c r="U102" i="4"/>
  <c r="V102" i="4"/>
  <c r="W102" i="4"/>
  <c r="X102" i="4"/>
  <c r="Y102" i="4"/>
  <c r="Z102" i="4"/>
  <c r="AA102" i="4"/>
  <c r="AB102" i="4"/>
  <c r="AC102" i="4"/>
  <c r="AD102" i="4"/>
  <c r="AE102" i="4"/>
  <c r="AF102" i="4"/>
  <c r="AG102" i="4"/>
  <c r="AH102" i="4"/>
  <c r="S103" i="4"/>
  <c r="T103" i="4"/>
  <c r="U103" i="4"/>
  <c r="V103" i="4"/>
  <c r="W103" i="4"/>
  <c r="X103" i="4"/>
  <c r="Y103" i="4"/>
  <c r="Z103" i="4"/>
  <c r="AA103" i="4"/>
  <c r="AB103" i="4"/>
  <c r="AC103" i="4"/>
  <c r="AD103" i="4"/>
  <c r="AE103" i="4"/>
  <c r="AF103" i="4"/>
  <c r="AG103" i="4"/>
  <c r="AH103" i="4"/>
  <c r="S104" i="4"/>
  <c r="T104" i="4"/>
  <c r="U104" i="4"/>
  <c r="V104" i="4"/>
  <c r="W104" i="4"/>
  <c r="X104" i="4"/>
  <c r="Y104" i="4"/>
  <c r="Z104" i="4"/>
  <c r="AA104" i="4"/>
  <c r="AB104" i="4"/>
  <c r="AC104" i="4"/>
  <c r="AD104" i="4"/>
  <c r="AE104" i="4"/>
  <c r="AF104" i="4"/>
  <c r="AG104" i="4"/>
  <c r="AH104" i="4"/>
  <c r="S105" i="4"/>
  <c r="T105" i="4"/>
  <c r="U105" i="4"/>
  <c r="V105" i="4"/>
  <c r="W105" i="4"/>
  <c r="X105" i="4"/>
  <c r="Y105" i="4"/>
  <c r="Z105" i="4"/>
  <c r="AA105" i="4"/>
  <c r="AB105" i="4"/>
  <c r="AC105" i="4"/>
  <c r="AD105" i="4"/>
  <c r="AE105" i="4"/>
  <c r="AF105" i="4"/>
  <c r="AG105" i="4"/>
  <c r="AH105" i="4"/>
  <c r="S106" i="4"/>
  <c r="T106" i="4"/>
  <c r="U106" i="4"/>
  <c r="V106" i="4"/>
  <c r="W106" i="4"/>
  <c r="X106" i="4"/>
  <c r="Y106" i="4"/>
  <c r="Z106" i="4"/>
  <c r="AA106" i="4"/>
  <c r="AB106" i="4"/>
  <c r="AC106" i="4"/>
  <c r="AD106" i="4"/>
  <c r="AE106" i="4"/>
  <c r="AF106" i="4"/>
  <c r="AG106" i="4"/>
  <c r="AH106" i="4"/>
  <c r="S107" i="4"/>
  <c r="T107" i="4"/>
  <c r="U107" i="4"/>
  <c r="V107" i="4"/>
  <c r="W107" i="4"/>
  <c r="X107" i="4"/>
  <c r="Y107" i="4"/>
  <c r="Z107" i="4"/>
  <c r="AA107" i="4"/>
  <c r="AB107" i="4"/>
  <c r="AC107" i="4"/>
  <c r="AD107" i="4"/>
  <c r="AE107" i="4"/>
  <c r="AF107" i="4"/>
  <c r="AG107" i="4"/>
  <c r="AH107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AH110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S112" i="4"/>
  <c r="T112" i="4"/>
  <c r="U112" i="4"/>
  <c r="V112" i="4"/>
  <c r="W112" i="4"/>
  <c r="X112" i="4"/>
  <c r="Y112" i="4"/>
  <c r="Z112" i="4"/>
  <c r="AA112" i="4"/>
  <c r="AB112" i="4"/>
  <c r="AC112" i="4"/>
  <c r="AD112" i="4"/>
  <c r="AE112" i="4"/>
  <c r="AF112" i="4"/>
  <c r="AG112" i="4"/>
  <c r="AH112" i="4"/>
  <c r="S113" i="4"/>
  <c r="T113" i="4"/>
  <c r="U113" i="4"/>
  <c r="V113" i="4"/>
  <c r="W113" i="4"/>
  <c r="X113" i="4"/>
  <c r="Y113" i="4"/>
  <c r="Z113" i="4"/>
  <c r="AA113" i="4"/>
  <c r="AB113" i="4"/>
  <c r="AC113" i="4"/>
  <c r="AD113" i="4"/>
  <c r="AE113" i="4"/>
  <c r="AF113" i="4"/>
  <c r="AG113" i="4"/>
  <c r="AH113" i="4"/>
  <c r="S114" i="4"/>
  <c r="T114" i="4"/>
  <c r="U114" i="4"/>
  <c r="V114" i="4"/>
  <c r="W114" i="4"/>
  <c r="X114" i="4"/>
  <c r="Y114" i="4"/>
  <c r="Z114" i="4"/>
  <c r="AA114" i="4"/>
  <c r="AB114" i="4"/>
  <c r="AC114" i="4"/>
  <c r="AD114" i="4"/>
  <c r="AE114" i="4"/>
  <c r="AF114" i="4"/>
  <c r="AG114" i="4"/>
  <c r="AH114" i="4"/>
  <c r="S115" i="4"/>
  <c r="T115" i="4"/>
  <c r="U115" i="4"/>
  <c r="V115" i="4"/>
  <c r="W115" i="4"/>
  <c r="X115" i="4"/>
  <c r="Y115" i="4"/>
  <c r="Z115" i="4"/>
  <c r="AA115" i="4"/>
  <c r="AB115" i="4"/>
  <c r="AC115" i="4"/>
  <c r="AD115" i="4"/>
  <c r="AE115" i="4"/>
  <c r="AF115" i="4"/>
  <c r="AG115" i="4"/>
  <c r="AH115" i="4"/>
  <c r="S116" i="4"/>
  <c r="T116" i="4"/>
  <c r="U116" i="4"/>
  <c r="V116" i="4"/>
  <c r="W116" i="4"/>
  <c r="X116" i="4"/>
  <c r="Y116" i="4"/>
  <c r="Z116" i="4"/>
  <c r="AA116" i="4"/>
  <c r="AB116" i="4"/>
  <c r="AC116" i="4"/>
  <c r="AD116" i="4"/>
  <c r="AE116" i="4"/>
  <c r="AF116" i="4"/>
  <c r="AG116" i="4"/>
  <c r="AH116" i="4"/>
  <c r="S117" i="4"/>
  <c r="T117" i="4"/>
  <c r="U117" i="4"/>
  <c r="V117" i="4"/>
  <c r="W117" i="4"/>
  <c r="X117" i="4"/>
  <c r="Y117" i="4"/>
  <c r="Z117" i="4"/>
  <c r="AA117" i="4"/>
  <c r="AB117" i="4"/>
  <c r="AC117" i="4"/>
  <c r="AD117" i="4"/>
  <c r="AE117" i="4"/>
  <c r="AF117" i="4"/>
  <c r="AG117" i="4"/>
  <c r="AH117" i="4"/>
  <c r="S118" i="4"/>
  <c r="T118" i="4"/>
  <c r="U118" i="4"/>
  <c r="V118" i="4"/>
  <c r="W118" i="4"/>
  <c r="X118" i="4"/>
  <c r="Y118" i="4"/>
  <c r="Z118" i="4"/>
  <c r="AA118" i="4"/>
  <c r="AB118" i="4"/>
  <c r="AC118" i="4"/>
  <c r="AD118" i="4"/>
  <c r="AE118" i="4"/>
  <c r="AF118" i="4"/>
  <c r="AG118" i="4"/>
  <c r="AH118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AH119" i="4"/>
  <c r="S120" i="4"/>
  <c r="T120" i="4"/>
  <c r="U120" i="4"/>
  <c r="V120" i="4"/>
  <c r="W120" i="4"/>
  <c r="X120" i="4"/>
  <c r="Y120" i="4"/>
  <c r="Z120" i="4"/>
  <c r="AA120" i="4"/>
  <c r="AB120" i="4"/>
  <c r="AC120" i="4"/>
  <c r="AD120" i="4"/>
  <c r="AE120" i="4"/>
  <c r="AF120" i="4"/>
  <c r="AG120" i="4"/>
  <c r="AH120" i="4"/>
  <c r="S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S129" i="4"/>
  <c r="T129" i="4"/>
  <c r="U129" i="4"/>
  <c r="V129" i="4"/>
  <c r="W129" i="4"/>
  <c r="X129" i="4"/>
  <c r="Y129" i="4"/>
  <c r="Z129" i="4"/>
  <c r="AA129" i="4"/>
  <c r="AB129" i="4"/>
  <c r="AC129" i="4"/>
  <c r="AD129" i="4"/>
  <c r="AE129" i="4"/>
  <c r="AF129" i="4"/>
  <c r="AG129" i="4"/>
  <c r="AH129" i="4"/>
  <c r="S130" i="4"/>
  <c r="T130" i="4"/>
  <c r="U130" i="4"/>
  <c r="V130" i="4"/>
  <c r="W130" i="4"/>
  <c r="X130" i="4"/>
  <c r="Y130" i="4"/>
  <c r="Z130" i="4"/>
  <c r="AA130" i="4"/>
  <c r="AB130" i="4"/>
  <c r="AC130" i="4"/>
  <c r="AD130" i="4"/>
  <c r="AE130" i="4"/>
  <c r="AF130" i="4"/>
  <c r="AG130" i="4"/>
  <c r="AH130" i="4"/>
  <c r="S131" i="4"/>
  <c r="T131" i="4"/>
  <c r="U131" i="4"/>
  <c r="V131" i="4"/>
  <c r="W131" i="4"/>
  <c r="X131" i="4"/>
  <c r="Y131" i="4"/>
  <c r="Z131" i="4"/>
  <c r="AA131" i="4"/>
  <c r="AB131" i="4"/>
  <c r="AC131" i="4"/>
  <c r="AD131" i="4"/>
  <c r="AE131" i="4"/>
  <c r="AF131" i="4"/>
  <c r="AG131" i="4"/>
  <c r="AH131" i="4"/>
  <c r="S132" i="4"/>
  <c r="T132" i="4"/>
  <c r="U132" i="4"/>
  <c r="V132" i="4"/>
  <c r="W132" i="4"/>
  <c r="X132" i="4"/>
  <c r="Y132" i="4"/>
  <c r="Z132" i="4"/>
  <c r="AA132" i="4"/>
  <c r="AB132" i="4"/>
  <c r="AC132" i="4"/>
  <c r="AD132" i="4"/>
  <c r="AE132" i="4"/>
  <c r="AF132" i="4"/>
  <c r="AG132" i="4"/>
  <c r="AH132" i="4"/>
  <c r="S133" i="4"/>
  <c r="T133" i="4"/>
  <c r="U133" i="4"/>
  <c r="V133" i="4"/>
  <c r="W133" i="4"/>
  <c r="X133" i="4"/>
  <c r="Y133" i="4"/>
  <c r="Z133" i="4"/>
  <c r="AA133" i="4"/>
  <c r="AB133" i="4"/>
  <c r="AC133" i="4"/>
  <c r="AD133" i="4"/>
  <c r="AE133" i="4"/>
  <c r="AF133" i="4"/>
  <c r="AG133" i="4"/>
  <c r="AH133" i="4"/>
  <c r="S134" i="4"/>
  <c r="T134" i="4"/>
  <c r="U134" i="4"/>
  <c r="V134" i="4"/>
  <c r="W134" i="4"/>
  <c r="X134" i="4"/>
  <c r="Y134" i="4"/>
  <c r="Z134" i="4"/>
  <c r="AA134" i="4"/>
  <c r="AB134" i="4"/>
  <c r="AC134" i="4"/>
  <c r="AD134" i="4"/>
  <c r="AE134" i="4"/>
  <c r="AF134" i="4"/>
  <c r="AG134" i="4"/>
  <c r="AH134" i="4"/>
  <c r="S135" i="4"/>
  <c r="T135" i="4"/>
  <c r="U135" i="4"/>
  <c r="V135" i="4"/>
  <c r="W135" i="4"/>
  <c r="X135" i="4"/>
  <c r="Y135" i="4"/>
  <c r="Z135" i="4"/>
  <c r="AA135" i="4"/>
  <c r="AB135" i="4"/>
  <c r="AC135" i="4"/>
  <c r="AD135" i="4"/>
  <c r="AE135" i="4"/>
  <c r="AF135" i="4"/>
  <c r="AG135" i="4"/>
  <c r="AH135" i="4"/>
  <c r="S136" i="4"/>
  <c r="T136" i="4"/>
  <c r="U136" i="4"/>
  <c r="V136" i="4"/>
  <c r="W136" i="4"/>
  <c r="X136" i="4"/>
  <c r="Y136" i="4"/>
  <c r="Z136" i="4"/>
  <c r="AA136" i="4"/>
  <c r="AB136" i="4"/>
  <c r="AC136" i="4"/>
  <c r="AD136" i="4"/>
  <c r="AE136" i="4"/>
  <c r="AF136" i="4"/>
  <c r="AG136" i="4"/>
  <c r="AH136" i="4"/>
  <c r="S137" i="4"/>
  <c r="T137" i="4"/>
  <c r="U137" i="4"/>
  <c r="V137" i="4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S138" i="4"/>
  <c r="T138" i="4"/>
  <c r="U138" i="4"/>
  <c r="V138" i="4"/>
  <c r="W138" i="4"/>
  <c r="X138" i="4"/>
  <c r="Y138" i="4"/>
  <c r="Z138" i="4"/>
  <c r="AA138" i="4"/>
  <c r="AB138" i="4"/>
  <c r="AC138" i="4"/>
  <c r="AD138" i="4"/>
  <c r="AE138" i="4"/>
  <c r="AF138" i="4"/>
  <c r="AG138" i="4"/>
  <c r="AH138" i="4"/>
  <c r="S139" i="4"/>
  <c r="T139" i="4"/>
  <c r="U139" i="4"/>
  <c r="V139" i="4"/>
  <c r="W139" i="4"/>
  <c r="X139" i="4"/>
  <c r="Y139" i="4"/>
  <c r="Z139" i="4"/>
  <c r="AA139" i="4"/>
  <c r="AB139" i="4"/>
  <c r="AC139" i="4"/>
  <c r="AD139" i="4"/>
  <c r="AE139" i="4"/>
  <c r="AF139" i="4"/>
  <c r="AG139" i="4"/>
  <c r="AH139" i="4"/>
  <c r="S140" i="4"/>
  <c r="T140" i="4"/>
  <c r="U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S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S143" i="4"/>
  <c r="T143" i="4"/>
  <c r="U143" i="4"/>
  <c r="V143" i="4"/>
  <c r="W143" i="4"/>
  <c r="X143" i="4"/>
  <c r="Y143" i="4"/>
  <c r="Z143" i="4"/>
  <c r="AA143" i="4"/>
  <c r="AB143" i="4"/>
  <c r="AC143" i="4"/>
  <c r="AD143" i="4"/>
  <c r="AE143" i="4"/>
  <c r="AF143" i="4"/>
  <c r="AG143" i="4"/>
  <c r="AH143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AE144" i="4"/>
  <c r="AF144" i="4"/>
  <c r="AG144" i="4"/>
  <c r="AH144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AH146" i="4"/>
  <c r="S147" i="4"/>
  <c r="T147" i="4"/>
  <c r="U147" i="4"/>
  <c r="V147" i="4"/>
  <c r="W147" i="4"/>
  <c r="X147" i="4"/>
  <c r="Y147" i="4"/>
  <c r="Z147" i="4"/>
  <c r="AA147" i="4"/>
  <c r="AB147" i="4"/>
  <c r="AC147" i="4"/>
  <c r="AD147" i="4"/>
  <c r="AE147" i="4"/>
  <c r="AF147" i="4"/>
  <c r="AG147" i="4"/>
  <c r="AH147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S149" i="4"/>
  <c r="T149" i="4"/>
  <c r="U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S153" i="4"/>
  <c r="T153" i="4"/>
  <c r="U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S156" i="4"/>
  <c r="T156" i="4"/>
  <c r="U156" i="4"/>
  <c r="V156" i="4"/>
  <c r="W156" i="4"/>
  <c r="X156" i="4"/>
  <c r="Y156" i="4"/>
  <c r="Z156" i="4"/>
  <c r="AA156" i="4"/>
  <c r="AB156" i="4"/>
  <c r="AC156" i="4"/>
  <c r="AD156" i="4"/>
  <c r="AE156" i="4"/>
  <c r="AF156" i="4"/>
  <c r="AG156" i="4"/>
  <c r="AH156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F157" i="4"/>
  <c r="AG157" i="4"/>
  <c r="AH157" i="4"/>
  <c r="S158" i="4"/>
  <c r="T158" i="4"/>
  <c r="U158" i="4"/>
  <c r="V158" i="4"/>
  <c r="W158" i="4"/>
  <c r="X158" i="4"/>
  <c r="Y158" i="4"/>
  <c r="Z158" i="4"/>
  <c r="AA158" i="4"/>
  <c r="AB158" i="4"/>
  <c r="AC158" i="4"/>
  <c r="AD158" i="4"/>
  <c r="AE158" i="4"/>
  <c r="AF158" i="4"/>
  <c r="AG158" i="4"/>
  <c r="AH158" i="4"/>
  <c r="S159" i="4"/>
  <c r="T159" i="4"/>
  <c r="U159" i="4"/>
  <c r="V159" i="4"/>
  <c r="W159" i="4"/>
  <c r="X159" i="4"/>
  <c r="Y159" i="4"/>
  <c r="Z159" i="4"/>
  <c r="AA159" i="4"/>
  <c r="AB159" i="4"/>
  <c r="AC159" i="4"/>
  <c r="AD159" i="4"/>
  <c r="AE159" i="4"/>
  <c r="AF159" i="4"/>
  <c r="AG159" i="4"/>
  <c r="AH159" i="4"/>
  <c r="S160" i="4"/>
  <c r="T160" i="4"/>
  <c r="U160" i="4"/>
  <c r="V160" i="4"/>
  <c r="W160" i="4"/>
  <c r="X160" i="4"/>
  <c r="Y160" i="4"/>
  <c r="Z160" i="4"/>
  <c r="AA160" i="4"/>
  <c r="AB160" i="4"/>
  <c r="AC160" i="4"/>
  <c r="AD160" i="4"/>
  <c r="AE160" i="4"/>
  <c r="AF160" i="4"/>
  <c r="AG160" i="4"/>
  <c r="AH160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S162" i="4"/>
  <c r="T162" i="4"/>
  <c r="U162" i="4"/>
  <c r="V162" i="4"/>
  <c r="W162" i="4"/>
  <c r="X162" i="4"/>
  <c r="Y162" i="4"/>
  <c r="Z162" i="4"/>
  <c r="AA162" i="4"/>
  <c r="AB162" i="4"/>
  <c r="AC162" i="4"/>
  <c r="AD162" i="4"/>
  <c r="AE162" i="4"/>
  <c r="AF162" i="4"/>
  <c r="AG162" i="4"/>
  <c r="AH162" i="4"/>
  <c r="S163" i="4"/>
  <c r="T163" i="4"/>
  <c r="U163" i="4"/>
  <c r="V163" i="4"/>
  <c r="W163" i="4"/>
  <c r="X163" i="4"/>
  <c r="Y163" i="4"/>
  <c r="Z163" i="4"/>
  <c r="AA163" i="4"/>
  <c r="AB163" i="4"/>
  <c r="AC163" i="4"/>
  <c r="AD163" i="4"/>
  <c r="AE163" i="4"/>
  <c r="AF163" i="4"/>
  <c r="AG163" i="4"/>
  <c r="AH163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S165" i="4"/>
  <c r="T165" i="4"/>
  <c r="U165" i="4"/>
  <c r="V165" i="4"/>
  <c r="W165" i="4"/>
  <c r="X165" i="4"/>
  <c r="Y165" i="4"/>
  <c r="Z165" i="4"/>
  <c r="AA165" i="4"/>
  <c r="AB165" i="4"/>
  <c r="AC165" i="4"/>
  <c r="AD165" i="4"/>
  <c r="AE165" i="4"/>
  <c r="AF165" i="4"/>
  <c r="AG165" i="4"/>
  <c r="AH165" i="4"/>
  <c r="S166" i="4"/>
  <c r="T166" i="4"/>
  <c r="U166" i="4"/>
  <c r="V166" i="4"/>
  <c r="W166" i="4"/>
  <c r="X166" i="4"/>
  <c r="Y166" i="4"/>
  <c r="Z166" i="4"/>
  <c r="AA166" i="4"/>
  <c r="AB166" i="4"/>
  <c r="AC166" i="4"/>
  <c r="AD166" i="4"/>
  <c r="AE166" i="4"/>
  <c r="AF166" i="4"/>
  <c r="AG166" i="4"/>
  <c r="AH166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S168" i="4"/>
  <c r="T168" i="4"/>
  <c r="U168" i="4"/>
  <c r="V168" i="4"/>
  <c r="W168" i="4"/>
  <c r="X168" i="4"/>
  <c r="Y168" i="4"/>
  <c r="Z168" i="4"/>
  <c r="AA168" i="4"/>
  <c r="AB168" i="4"/>
  <c r="AC168" i="4"/>
  <c r="AD168" i="4"/>
  <c r="AE168" i="4"/>
  <c r="AF168" i="4"/>
  <c r="AG168" i="4"/>
  <c r="AH168" i="4"/>
  <c r="S169" i="4"/>
  <c r="T169" i="4"/>
  <c r="U169" i="4"/>
  <c r="V169" i="4"/>
  <c r="W169" i="4"/>
  <c r="X169" i="4"/>
  <c r="Y169" i="4"/>
  <c r="Z169" i="4"/>
  <c r="AA169" i="4"/>
  <c r="AB169" i="4"/>
  <c r="AC169" i="4"/>
  <c r="AD169" i="4"/>
  <c r="AE169" i="4"/>
  <c r="AF169" i="4"/>
  <c r="AG169" i="4"/>
  <c r="AH169" i="4"/>
  <c r="S170" i="4"/>
  <c r="T170" i="4"/>
  <c r="U170" i="4"/>
  <c r="V170" i="4"/>
  <c r="W170" i="4"/>
  <c r="X170" i="4"/>
  <c r="Y170" i="4"/>
  <c r="Z170" i="4"/>
  <c r="AA170" i="4"/>
  <c r="AB170" i="4"/>
  <c r="AC170" i="4"/>
  <c r="AD170" i="4"/>
  <c r="AE170" i="4"/>
  <c r="AF170" i="4"/>
  <c r="AG170" i="4"/>
  <c r="AH170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AH171" i="4"/>
  <c r="S172" i="4"/>
  <c r="T172" i="4"/>
  <c r="U172" i="4"/>
  <c r="V172" i="4"/>
  <c r="W172" i="4"/>
  <c r="X172" i="4"/>
  <c r="Y172" i="4"/>
  <c r="Z172" i="4"/>
  <c r="AA172" i="4"/>
  <c r="AB172" i="4"/>
  <c r="AC172" i="4"/>
  <c r="AD172" i="4"/>
  <c r="AE172" i="4"/>
  <c r="AF172" i="4"/>
  <c r="AG172" i="4"/>
  <c r="AH172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AH173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S175" i="4"/>
  <c r="T175" i="4"/>
  <c r="U175" i="4"/>
  <c r="V175" i="4"/>
  <c r="W175" i="4"/>
  <c r="X175" i="4"/>
  <c r="Y175" i="4"/>
  <c r="Z175" i="4"/>
  <c r="AA175" i="4"/>
  <c r="AB175" i="4"/>
  <c r="AC175" i="4"/>
  <c r="AD175" i="4"/>
  <c r="AE175" i="4"/>
  <c r="AF175" i="4"/>
  <c r="AG175" i="4"/>
  <c r="AH175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S177" i="4"/>
  <c r="T177" i="4"/>
  <c r="U177" i="4"/>
  <c r="V177" i="4"/>
  <c r="W177" i="4"/>
  <c r="X177" i="4"/>
  <c r="Y177" i="4"/>
  <c r="Z177" i="4"/>
  <c r="AA177" i="4"/>
  <c r="AB177" i="4"/>
  <c r="AC177" i="4"/>
  <c r="AD177" i="4"/>
  <c r="AE177" i="4"/>
  <c r="AF177" i="4"/>
  <c r="AG177" i="4"/>
  <c r="AH177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S179" i="4"/>
  <c r="T179" i="4"/>
  <c r="U179" i="4"/>
  <c r="V179" i="4"/>
  <c r="W179" i="4"/>
  <c r="X179" i="4"/>
  <c r="Y179" i="4"/>
  <c r="Z179" i="4"/>
  <c r="AA179" i="4"/>
  <c r="AB179" i="4"/>
  <c r="AC179" i="4"/>
  <c r="AD179" i="4"/>
  <c r="AE179" i="4"/>
  <c r="AF179" i="4"/>
  <c r="AG179" i="4"/>
  <c r="AH179" i="4"/>
  <c r="S180" i="4"/>
  <c r="T180" i="4"/>
  <c r="U180" i="4"/>
  <c r="V180" i="4"/>
  <c r="W180" i="4"/>
  <c r="X180" i="4"/>
  <c r="Y180" i="4"/>
  <c r="Z180" i="4"/>
  <c r="AA180" i="4"/>
  <c r="AB180" i="4"/>
  <c r="AC180" i="4"/>
  <c r="AD180" i="4"/>
  <c r="AE180" i="4"/>
  <c r="AF180" i="4"/>
  <c r="AG180" i="4"/>
  <c r="AH180" i="4"/>
  <c r="S181" i="4"/>
  <c r="T181" i="4"/>
  <c r="U181" i="4"/>
  <c r="V181" i="4"/>
  <c r="W181" i="4"/>
  <c r="X181" i="4"/>
  <c r="Y181" i="4"/>
  <c r="Z181" i="4"/>
  <c r="AA181" i="4"/>
  <c r="AB181" i="4"/>
  <c r="AC181" i="4"/>
  <c r="AD181" i="4"/>
  <c r="AE181" i="4"/>
  <c r="AF181" i="4"/>
  <c r="AG181" i="4"/>
  <c r="AH181" i="4"/>
  <c r="S182" i="4"/>
  <c r="T182" i="4"/>
  <c r="U182" i="4"/>
  <c r="V182" i="4"/>
  <c r="W182" i="4"/>
  <c r="X182" i="4"/>
  <c r="Y182" i="4"/>
  <c r="Z182" i="4"/>
  <c r="AA182" i="4"/>
  <c r="AB182" i="4"/>
  <c r="AC182" i="4"/>
  <c r="AD182" i="4"/>
  <c r="AE182" i="4"/>
  <c r="AF182" i="4"/>
  <c r="AG182" i="4"/>
  <c r="AH182" i="4"/>
  <c r="S183" i="4"/>
  <c r="T183" i="4"/>
  <c r="U183" i="4"/>
  <c r="V183" i="4"/>
  <c r="W183" i="4"/>
  <c r="X183" i="4"/>
  <c r="Y183" i="4"/>
  <c r="Z183" i="4"/>
  <c r="AA183" i="4"/>
  <c r="AB183" i="4"/>
  <c r="AC183" i="4"/>
  <c r="AD183" i="4"/>
  <c r="AE183" i="4"/>
  <c r="AF183" i="4"/>
  <c r="AG183" i="4"/>
  <c r="AH183" i="4"/>
  <c r="S184" i="4"/>
  <c r="T184" i="4"/>
  <c r="U184" i="4"/>
  <c r="V184" i="4"/>
  <c r="W184" i="4"/>
  <c r="X184" i="4"/>
  <c r="Y184" i="4"/>
  <c r="Z184" i="4"/>
  <c r="AA184" i="4"/>
  <c r="AB184" i="4"/>
  <c r="AC184" i="4"/>
  <c r="AD184" i="4"/>
  <c r="AE184" i="4"/>
  <c r="AF184" i="4"/>
  <c r="AG184" i="4"/>
  <c r="AH184" i="4"/>
  <c r="S185" i="4"/>
  <c r="T185" i="4"/>
  <c r="U185" i="4"/>
  <c r="V185" i="4"/>
  <c r="W185" i="4"/>
  <c r="X185" i="4"/>
  <c r="Y185" i="4"/>
  <c r="Z185" i="4"/>
  <c r="AA185" i="4"/>
  <c r="AB185" i="4"/>
  <c r="AC185" i="4"/>
  <c r="AD185" i="4"/>
  <c r="AE185" i="4"/>
  <c r="AF185" i="4"/>
  <c r="AG185" i="4"/>
  <c r="AH185" i="4"/>
  <c r="S186" i="4"/>
  <c r="T186" i="4"/>
  <c r="U186" i="4"/>
  <c r="V186" i="4"/>
  <c r="W186" i="4"/>
  <c r="X186" i="4"/>
  <c r="Y186" i="4"/>
  <c r="Z186" i="4"/>
  <c r="AA186" i="4"/>
  <c r="AB186" i="4"/>
  <c r="AC186" i="4"/>
  <c r="AD186" i="4"/>
  <c r="AE186" i="4"/>
  <c r="AF186" i="4"/>
  <c r="AG186" i="4"/>
  <c r="AH186" i="4"/>
  <c r="S187" i="4"/>
  <c r="T187" i="4"/>
  <c r="U187" i="4"/>
  <c r="V187" i="4"/>
  <c r="W187" i="4"/>
  <c r="X187" i="4"/>
  <c r="Y187" i="4"/>
  <c r="Z187" i="4"/>
  <c r="AA187" i="4"/>
  <c r="AB187" i="4"/>
  <c r="AC187" i="4"/>
  <c r="AD187" i="4"/>
  <c r="AE187" i="4"/>
  <c r="AF187" i="4"/>
  <c r="AG187" i="4"/>
  <c r="AH187" i="4"/>
  <c r="S188" i="4"/>
  <c r="T188" i="4"/>
  <c r="U188" i="4"/>
  <c r="V188" i="4"/>
  <c r="W188" i="4"/>
  <c r="X188" i="4"/>
  <c r="Y188" i="4"/>
  <c r="Z188" i="4"/>
  <c r="AA188" i="4"/>
  <c r="AB188" i="4"/>
  <c r="AC188" i="4"/>
  <c r="AD188" i="4"/>
  <c r="AE188" i="4"/>
  <c r="AF188" i="4"/>
  <c r="AG188" i="4"/>
  <c r="AH188" i="4"/>
  <c r="S189" i="4"/>
  <c r="T189" i="4"/>
  <c r="U189" i="4"/>
  <c r="V189" i="4"/>
  <c r="W189" i="4"/>
  <c r="X189" i="4"/>
  <c r="Y189" i="4"/>
  <c r="Z189" i="4"/>
  <c r="AA189" i="4"/>
  <c r="AB189" i="4"/>
  <c r="AC189" i="4"/>
  <c r="AD189" i="4"/>
  <c r="AE189" i="4"/>
  <c r="AF189" i="4"/>
  <c r="AG189" i="4"/>
  <c r="AH189" i="4"/>
  <c r="S190" i="4"/>
  <c r="T190" i="4"/>
  <c r="U190" i="4"/>
  <c r="V190" i="4"/>
  <c r="W190" i="4"/>
  <c r="X190" i="4"/>
  <c r="Y190" i="4"/>
  <c r="Z190" i="4"/>
  <c r="AA190" i="4"/>
  <c r="AB190" i="4"/>
  <c r="AC190" i="4"/>
  <c r="AD190" i="4"/>
  <c r="AE190" i="4"/>
  <c r="AF190" i="4"/>
  <c r="AG190" i="4"/>
  <c r="AH190" i="4"/>
  <c r="S191" i="4"/>
  <c r="T191" i="4"/>
  <c r="U191" i="4"/>
  <c r="V191" i="4"/>
  <c r="W191" i="4"/>
  <c r="X191" i="4"/>
  <c r="Y191" i="4"/>
  <c r="Z191" i="4"/>
  <c r="AA191" i="4"/>
  <c r="AB191" i="4"/>
  <c r="AC191" i="4"/>
  <c r="AD191" i="4"/>
  <c r="AE191" i="4"/>
  <c r="AF191" i="4"/>
  <c r="AG191" i="4"/>
  <c r="AH191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S193" i="4"/>
  <c r="T193" i="4"/>
  <c r="U193" i="4"/>
  <c r="V193" i="4"/>
  <c r="W193" i="4"/>
  <c r="X193" i="4"/>
  <c r="Y193" i="4"/>
  <c r="Z193" i="4"/>
  <c r="AA193" i="4"/>
  <c r="AB193" i="4"/>
  <c r="AC193" i="4"/>
  <c r="AD193" i="4"/>
  <c r="AE193" i="4"/>
  <c r="AF193" i="4"/>
  <c r="AG193" i="4"/>
  <c r="AH193" i="4"/>
  <c r="S194" i="4"/>
  <c r="T194" i="4"/>
  <c r="U194" i="4"/>
  <c r="V194" i="4"/>
  <c r="W194" i="4"/>
  <c r="X194" i="4"/>
  <c r="Y194" i="4"/>
  <c r="Z194" i="4"/>
  <c r="AA194" i="4"/>
  <c r="AB194" i="4"/>
  <c r="AC194" i="4"/>
  <c r="AD194" i="4"/>
  <c r="AE194" i="4"/>
  <c r="AF194" i="4"/>
  <c r="AG194" i="4"/>
  <c r="AH194" i="4"/>
  <c r="S195" i="4"/>
  <c r="T195" i="4"/>
  <c r="U195" i="4"/>
  <c r="V195" i="4"/>
  <c r="W195" i="4"/>
  <c r="X195" i="4"/>
  <c r="Y195" i="4"/>
  <c r="Z195" i="4"/>
  <c r="AA195" i="4"/>
  <c r="AB195" i="4"/>
  <c r="AC195" i="4"/>
  <c r="AD195" i="4"/>
  <c r="AE195" i="4"/>
  <c r="AF195" i="4"/>
  <c r="AG195" i="4"/>
  <c r="AH195" i="4"/>
  <c r="S196" i="4"/>
  <c r="T196" i="4"/>
  <c r="U196" i="4"/>
  <c r="V196" i="4"/>
  <c r="W196" i="4"/>
  <c r="X196" i="4"/>
  <c r="Y196" i="4"/>
  <c r="Z196" i="4"/>
  <c r="AA196" i="4"/>
  <c r="AB196" i="4"/>
  <c r="AC196" i="4"/>
  <c r="AD196" i="4"/>
  <c r="AE196" i="4"/>
  <c r="AF196" i="4"/>
  <c r="AG196" i="4"/>
  <c r="AH196" i="4"/>
  <c r="S197" i="4"/>
  <c r="T197" i="4"/>
  <c r="U197" i="4"/>
  <c r="V197" i="4"/>
  <c r="W197" i="4"/>
  <c r="X197" i="4"/>
  <c r="Y197" i="4"/>
  <c r="Z197" i="4"/>
  <c r="AA197" i="4"/>
  <c r="AB197" i="4"/>
  <c r="AC197" i="4"/>
  <c r="AD197" i="4"/>
  <c r="AE197" i="4"/>
  <c r="AF197" i="4"/>
  <c r="AG197" i="4"/>
  <c r="AH197" i="4"/>
  <c r="S198" i="4"/>
  <c r="T198" i="4"/>
  <c r="U198" i="4"/>
  <c r="V198" i="4"/>
  <c r="W198" i="4"/>
  <c r="X198" i="4"/>
  <c r="Y198" i="4"/>
  <c r="Z198" i="4"/>
  <c r="AA198" i="4"/>
  <c r="AB198" i="4"/>
  <c r="AC198" i="4"/>
  <c r="AD198" i="4"/>
  <c r="AE198" i="4"/>
  <c r="AF198" i="4"/>
  <c r="AG198" i="4"/>
  <c r="AH198" i="4"/>
  <c r="S199" i="4"/>
  <c r="T199" i="4"/>
  <c r="U199" i="4"/>
  <c r="V199" i="4"/>
  <c r="W199" i="4"/>
  <c r="X199" i="4"/>
  <c r="Y199" i="4"/>
  <c r="Z199" i="4"/>
  <c r="AA199" i="4"/>
  <c r="AB199" i="4"/>
  <c r="AC199" i="4"/>
  <c r="AD199" i="4"/>
  <c r="AE199" i="4"/>
  <c r="AF199" i="4"/>
  <c r="AG199" i="4"/>
  <c r="AH199" i="4"/>
  <c r="S200" i="4"/>
  <c r="T200" i="4"/>
  <c r="U200" i="4"/>
  <c r="V200" i="4"/>
  <c r="W200" i="4"/>
  <c r="X200" i="4"/>
  <c r="Y200" i="4"/>
  <c r="Z200" i="4"/>
  <c r="AA200" i="4"/>
  <c r="AB200" i="4"/>
  <c r="AC200" i="4"/>
  <c r="AD200" i="4"/>
  <c r="AE200" i="4"/>
  <c r="AF200" i="4"/>
  <c r="AG200" i="4"/>
  <c r="AH200" i="4"/>
  <c r="S201" i="4"/>
  <c r="T201" i="4"/>
  <c r="U201" i="4"/>
  <c r="V201" i="4"/>
  <c r="W201" i="4"/>
  <c r="X201" i="4"/>
  <c r="Y201" i="4"/>
  <c r="Z201" i="4"/>
  <c r="AA201" i="4"/>
  <c r="AB201" i="4"/>
  <c r="AC201" i="4"/>
  <c r="AD201" i="4"/>
  <c r="AE201" i="4"/>
  <c r="AF201" i="4"/>
  <c r="AG201" i="4"/>
  <c r="AH201" i="4"/>
  <c r="S202" i="4"/>
  <c r="T202" i="4"/>
  <c r="U202" i="4"/>
  <c r="V202" i="4"/>
  <c r="W202" i="4"/>
  <c r="X202" i="4"/>
  <c r="Y202" i="4"/>
  <c r="Z202" i="4"/>
  <c r="AA202" i="4"/>
  <c r="AB202" i="4"/>
  <c r="AC202" i="4"/>
  <c r="AD202" i="4"/>
  <c r="AE202" i="4"/>
  <c r="AF202" i="4"/>
  <c r="AG202" i="4"/>
  <c r="AH202" i="4"/>
  <c r="S203" i="4"/>
  <c r="T203" i="4"/>
  <c r="U203" i="4"/>
  <c r="V203" i="4"/>
  <c r="W203" i="4"/>
  <c r="X203" i="4"/>
  <c r="Y203" i="4"/>
  <c r="Z203" i="4"/>
  <c r="AA203" i="4"/>
  <c r="AB203" i="4"/>
  <c r="AC203" i="4"/>
  <c r="AD203" i="4"/>
  <c r="AE203" i="4"/>
  <c r="AF203" i="4"/>
  <c r="AG203" i="4"/>
  <c r="AH203" i="4"/>
  <c r="S204" i="4"/>
  <c r="T204" i="4"/>
  <c r="U204" i="4"/>
  <c r="V204" i="4"/>
  <c r="W204" i="4"/>
  <c r="X204" i="4"/>
  <c r="Y204" i="4"/>
  <c r="Z204" i="4"/>
  <c r="AA204" i="4"/>
  <c r="AB204" i="4"/>
  <c r="AC204" i="4"/>
  <c r="AD204" i="4"/>
  <c r="AE204" i="4"/>
  <c r="AF204" i="4"/>
  <c r="AG204" i="4"/>
  <c r="AH204" i="4"/>
  <c r="S205" i="4"/>
  <c r="T205" i="4"/>
  <c r="U205" i="4"/>
  <c r="V205" i="4"/>
  <c r="W205" i="4"/>
  <c r="X205" i="4"/>
  <c r="Y205" i="4"/>
  <c r="Z205" i="4"/>
  <c r="AA205" i="4"/>
  <c r="AB205" i="4"/>
  <c r="AC205" i="4"/>
  <c r="AD205" i="4"/>
  <c r="AE205" i="4"/>
  <c r="AF205" i="4"/>
  <c r="AG205" i="4"/>
  <c r="AH205" i="4"/>
  <c r="S206" i="4"/>
  <c r="T206" i="4"/>
  <c r="U206" i="4"/>
  <c r="V206" i="4"/>
  <c r="W206" i="4"/>
  <c r="X206" i="4"/>
  <c r="Y206" i="4"/>
  <c r="Z206" i="4"/>
  <c r="AA206" i="4"/>
  <c r="AB206" i="4"/>
  <c r="AC206" i="4"/>
  <c r="AD206" i="4"/>
  <c r="AE206" i="4"/>
  <c r="AF206" i="4"/>
  <c r="AG206" i="4"/>
  <c r="AH206" i="4"/>
  <c r="S207" i="4"/>
  <c r="T207" i="4"/>
  <c r="U207" i="4"/>
  <c r="V207" i="4"/>
  <c r="W207" i="4"/>
  <c r="X207" i="4"/>
  <c r="Y207" i="4"/>
  <c r="Z207" i="4"/>
  <c r="AA207" i="4"/>
  <c r="AB207" i="4"/>
  <c r="AC207" i="4"/>
  <c r="AD207" i="4"/>
  <c r="AE207" i="4"/>
  <c r="AF207" i="4"/>
  <c r="AG207" i="4"/>
  <c r="AH207" i="4"/>
  <c r="S208" i="4"/>
  <c r="T208" i="4"/>
  <c r="U208" i="4"/>
  <c r="V208" i="4"/>
  <c r="W208" i="4"/>
  <c r="X208" i="4"/>
  <c r="Y208" i="4"/>
  <c r="Z208" i="4"/>
  <c r="AA208" i="4"/>
  <c r="AB208" i="4"/>
  <c r="AC208" i="4"/>
  <c r="AD208" i="4"/>
  <c r="AE208" i="4"/>
  <c r="AF208" i="4"/>
  <c r="AG208" i="4"/>
  <c r="AH208" i="4"/>
  <c r="S209" i="4"/>
  <c r="T209" i="4"/>
  <c r="U209" i="4"/>
  <c r="V209" i="4"/>
  <c r="W209" i="4"/>
  <c r="X209" i="4"/>
  <c r="Y209" i="4"/>
  <c r="Z209" i="4"/>
  <c r="AA209" i="4"/>
  <c r="AB209" i="4"/>
  <c r="AC209" i="4"/>
  <c r="AD209" i="4"/>
  <c r="AE209" i="4"/>
  <c r="AF209" i="4"/>
  <c r="AG209" i="4"/>
  <c r="AH209" i="4"/>
  <c r="S210" i="4"/>
  <c r="T210" i="4"/>
  <c r="U210" i="4"/>
  <c r="V210" i="4"/>
  <c r="W210" i="4"/>
  <c r="X210" i="4"/>
  <c r="Y210" i="4"/>
  <c r="Z210" i="4"/>
  <c r="AA210" i="4"/>
  <c r="AB210" i="4"/>
  <c r="AC210" i="4"/>
  <c r="AD210" i="4"/>
  <c r="AE210" i="4"/>
  <c r="AF210" i="4"/>
  <c r="AG210" i="4"/>
  <c r="AH210" i="4"/>
  <c r="S211" i="4"/>
  <c r="T211" i="4"/>
  <c r="U211" i="4"/>
  <c r="V211" i="4"/>
  <c r="W211" i="4"/>
  <c r="X211" i="4"/>
  <c r="Y211" i="4"/>
  <c r="Z211" i="4"/>
  <c r="AA211" i="4"/>
  <c r="AB211" i="4"/>
  <c r="AC211" i="4"/>
  <c r="AD211" i="4"/>
  <c r="AE211" i="4"/>
  <c r="AF211" i="4"/>
  <c r="AG211" i="4"/>
  <c r="AH211" i="4"/>
  <c r="S212" i="4"/>
  <c r="T212" i="4"/>
  <c r="U212" i="4"/>
  <c r="V212" i="4"/>
  <c r="W212" i="4"/>
  <c r="X212" i="4"/>
  <c r="Y212" i="4"/>
  <c r="Z212" i="4"/>
  <c r="AA212" i="4"/>
  <c r="AB212" i="4"/>
  <c r="AC212" i="4"/>
  <c r="AD212" i="4"/>
  <c r="AE212" i="4"/>
  <c r="AF212" i="4"/>
  <c r="AG212" i="4"/>
  <c r="AH212" i="4"/>
  <c r="S213" i="4"/>
  <c r="T213" i="4"/>
  <c r="U213" i="4"/>
  <c r="V213" i="4"/>
  <c r="W213" i="4"/>
  <c r="X213" i="4"/>
  <c r="Y213" i="4"/>
  <c r="Z213" i="4"/>
  <c r="AA213" i="4"/>
  <c r="AB213" i="4"/>
  <c r="AC213" i="4"/>
  <c r="AD213" i="4"/>
  <c r="AE213" i="4"/>
  <c r="AF213" i="4"/>
  <c r="AG213" i="4"/>
  <c r="AH213" i="4"/>
  <c r="S214" i="4"/>
  <c r="T214" i="4"/>
  <c r="U214" i="4"/>
  <c r="V214" i="4"/>
  <c r="W214" i="4"/>
  <c r="X214" i="4"/>
  <c r="Y214" i="4"/>
  <c r="Z214" i="4"/>
  <c r="AA214" i="4"/>
  <c r="AB214" i="4"/>
  <c r="AC214" i="4"/>
  <c r="AD214" i="4"/>
  <c r="AE214" i="4"/>
  <c r="AF214" i="4"/>
  <c r="AG214" i="4"/>
  <c r="AH214" i="4"/>
  <c r="S215" i="4"/>
  <c r="T215" i="4"/>
  <c r="U215" i="4"/>
  <c r="V215" i="4"/>
  <c r="W215" i="4"/>
  <c r="X215" i="4"/>
  <c r="Y215" i="4"/>
  <c r="Z215" i="4"/>
  <c r="AA215" i="4"/>
  <c r="AB215" i="4"/>
  <c r="AC215" i="4"/>
  <c r="AD215" i="4"/>
  <c r="AE215" i="4"/>
  <c r="AF215" i="4"/>
  <c r="AG215" i="4"/>
  <c r="AH215" i="4"/>
  <c r="S216" i="4"/>
  <c r="T216" i="4"/>
  <c r="U216" i="4"/>
  <c r="V216" i="4"/>
  <c r="W216" i="4"/>
  <c r="X216" i="4"/>
  <c r="Y216" i="4"/>
  <c r="Z216" i="4"/>
  <c r="AA216" i="4"/>
  <c r="AB216" i="4"/>
  <c r="AC216" i="4"/>
  <c r="AD216" i="4"/>
  <c r="AE216" i="4"/>
  <c r="AF216" i="4"/>
  <c r="AG216" i="4"/>
  <c r="AH216" i="4"/>
  <c r="S217" i="4"/>
  <c r="T217" i="4"/>
  <c r="U217" i="4"/>
  <c r="V217" i="4"/>
  <c r="W217" i="4"/>
  <c r="X217" i="4"/>
  <c r="Y217" i="4"/>
  <c r="Z217" i="4"/>
  <c r="AA217" i="4"/>
  <c r="AB217" i="4"/>
  <c r="AC217" i="4"/>
  <c r="AD217" i="4"/>
  <c r="AE217" i="4"/>
  <c r="AF217" i="4"/>
  <c r="AG217" i="4"/>
  <c r="AH217" i="4"/>
  <c r="S218" i="4"/>
  <c r="T218" i="4"/>
  <c r="U218" i="4"/>
  <c r="V218" i="4"/>
  <c r="W218" i="4"/>
  <c r="X218" i="4"/>
  <c r="Y218" i="4"/>
  <c r="Z218" i="4"/>
  <c r="AA218" i="4"/>
  <c r="AB218" i="4"/>
  <c r="AC218" i="4"/>
  <c r="AD218" i="4"/>
  <c r="AE218" i="4"/>
  <c r="AF218" i="4"/>
  <c r="AG218" i="4"/>
  <c r="AH218" i="4"/>
  <c r="S219" i="4"/>
  <c r="T219" i="4"/>
  <c r="U219" i="4"/>
  <c r="V219" i="4"/>
  <c r="W219" i="4"/>
  <c r="X219" i="4"/>
  <c r="Y219" i="4"/>
  <c r="Z219" i="4"/>
  <c r="AA219" i="4"/>
  <c r="AB219" i="4"/>
  <c r="AC219" i="4"/>
  <c r="AD219" i="4"/>
  <c r="AE219" i="4"/>
  <c r="AF219" i="4"/>
  <c r="AG219" i="4"/>
  <c r="AH219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S2" i="4"/>
  <c r="P3" i="3"/>
  <c r="P2" i="3"/>
  <c r="Q2" i="3"/>
  <c r="Q3" i="3"/>
  <c r="R3" i="3"/>
  <c r="S3" i="3"/>
  <c r="T3" i="3"/>
  <c r="U3" i="3"/>
  <c r="V3" i="3"/>
  <c r="W3" i="3"/>
  <c r="X3" i="3"/>
  <c r="Y3" i="3"/>
  <c r="Z3" i="3"/>
  <c r="AA3" i="3"/>
  <c r="AB3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P174" i="3"/>
  <c r="AC174" i="3" s="1"/>
  <c r="Q174" i="3"/>
  <c r="R174" i="3"/>
  <c r="S174" i="3"/>
  <c r="T174" i="3"/>
  <c r="U174" i="3"/>
  <c r="V174" i="3"/>
  <c r="W174" i="3"/>
  <c r="X174" i="3"/>
  <c r="Y174" i="3"/>
  <c r="Z174" i="3"/>
  <c r="AA174" i="3"/>
  <c r="AB174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P178" i="3"/>
  <c r="AC178" i="3" s="1"/>
  <c r="Q178" i="3"/>
  <c r="R178" i="3"/>
  <c r="S178" i="3"/>
  <c r="T178" i="3"/>
  <c r="U178" i="3"/>
  <c r="V178" i="3"/>
  <c r="W178" i="3"/>
  <c r="X178" i="3"/>
  <c r="Y178" i="3"/>
  <c r="Z178" i="3"/>
  <c r="AA178" i="3"/>
  <c r="AB178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P182" i="3"/>
  <c r="AC182" i="3" s="1"/>
  <c r="Q182" i="3"/>
  <c r="R182" i="3"/>
  <c r="S182" i="3"/>
  <c r="T182" i="3"/>
  <c r="U182" i="3"/>
  <c r="V182" i="3"/>
  <c r="W182" i="3"/>
  <c r="X182" i="3"/>
  <c r="Y182" i="3"/>
  <c r="Z182" i="3"/>
  <c r="AA182" i="3"/>
  <c r="AB182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P186" i="3"/>
  <c r="AC186" i="3" s="1"/>
  <c r="Q186" i="3"/>
  <c r="R186" i="3"/>
  <c r="S186" i="3"/>
  <c r="T186" i="3"/>
  <c r="U186" i="3"/>
  <c r="V186" i="3"/>
  <c r="W186" i="3"/>
  <c r="X186" i="3"/>
  <c r="Y186" i="3"/>
  <c r="Z186" i="3"/>
  <c r="AA186" i="3"/>
  <c r="AB186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P190" i="3"/>
  <c r="AC190" i="3" s="1"/>
  <c r="Q190" i="3"/>
  <c r="R190" i="3"/>
  <c r="S190" i="3"/>
  <c r="T190" i="3"/>
  <c r="U190" i="3"/>
  <c r="V190" i="3"/>
  <c r="W190" i="3"/>
  <c r="X190" i="3"/>
  <c r="Y190" i="3"/>
  <c r="Z190" i="3"/>
  <c r="AA190" i="3"/>
  <c r="AB190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P194" i="3"/>
  <c r="AC194" i="3" s="1"/>
  <c r="Q194" i="3"/>
  <c r="R194" i="3"/>
  <c r="S194" i="3"/>
  <c r="T194" i="3"/>
  <c r="U194" i="3"/>
  <c r="V194" i="3"/>
  <c r="W194" i="3"/>
  <c r="X194" i="3"/>
  <c r="Y194" i="3"/>
  <c r="Z194" i="3"/>
  <c r="AA194" i="3"/>
  <c r="AB194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P198" i="3"/>
  <c r="AC198" i="3" s="1"/>
  <c r="Q198" i="3"/>
  <c r="R198" i="3"/>
  <c r="S198" i="3"/>
  <c r="T198" i="3"/>
  <c r="U198" i="3"/>
  <c r="V198" i="3"/>
  <c r="W198" i="3"/>
  <c r="X198" i="3"/>
  <c r="Y198" i="3"/>
  <c r="Z198" i="3"/>
  <c r="AA198" i="3"/>
  <c r="AB198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P202" i="3"/>
  <c r="AC202" i="3" s="1"/>
  <c r="Q202" i="3"/>
  <c r="R202" i="3"/>
  <c r="S202" i="3"/>
  <c r="T202" i="3"/>
  <c r="U202" i="3"/>
  <c r="V202" i="3"/>
  <c r="W202" i="3"/>
  <c r="X202" i="3"/>
  <c r="Y202" i="3"/>
  <c r="Z202" i="3"/>
  <c r="AA202" i="3"/>
  <c r="AB202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P206" i="3"/>
  <c r="AC206" i="3" s="1"/>
  <c r="Q206" i="3"/>
  <c r="R206" i="3"/>
  <c r="S206" i="3"/>
  <c r="T206" i="3"/>
  <c r="U206" i="3"/>
  <c r="V206" i="3"/>
  <c r="W206" i="3"/>
  <c r="X206" i="3"/>
  <c r="Y206" i="3"/>
  <c r="Z206" i="3"/>
  <c r="AA206" i="3"/>
  <c r="AB206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P210" i="3"/>
  <c r="AC210" i="3" s="1"/>
  <c r="Q210" i="3"/>
  <c r="R210" i="3"/>
  <c r="S210" i="3"/>
  <c r="T210" i="3"/>
  <c r="U210" i="3"/>
  <c r="V210" i="3"/>
  <c r="W210" i="3"/>
  <c r="X210" i="3"/>
  <c r="Y210" i="3"/>
  <c r="Z210" i="3"/>
  <c r="AA210" i="3"/>
  <c r="AB210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P214" i="3"/>
  <c r="AC214" i="3" s="1"/>
  <c r="Q214" i="3"/>
  <c r="R214" i="3"/>
  <c r="S214" i="3"/>
  <c r="T214" i="3"/>
  <c r="U214" i="3"/>
  <c r="V214" i="3"/>
  <c r="W214" i="3"/>
  <c r="X214" i="3"/>
  <c r="Y214" i="3"/>
  <c r="Z214" i="3"/>
  <c r="AA214" i="3"/>
  <c r="AB214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P218" i="3"/>
  <c r="AC218" i="3" s="1"/>
  <c r="Q218" i="3"/>
  <c r="R218" i="3"/>
  <c r="S218" i="3"/>
  <c r="T218" i="3"/>
  <c r="U218" i="3"/>
  <c r="V218" i="3"/>
  <c r="W218" i="3"/>
  <c r="X218" i="3"/>
  <c r="Y218" i="3"/>
  <c r="Z218" i="3"/>
  <c r="AA218" i="3"/>
  <c r="AB218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R2" i="3"/>
  <c r="S2" i="3"/>
  <c r="T2" i="3"/>
  <c r="U2" i="3"/>
  <c r="V2" i="3"/>
  <c r="W2" i="3"/>
  <c r="X2" i="3"/>
  <c r="Y2" i="3"/>
  <c r="Z2" i="3"/>
  <c r="AA2" i="3"/>
  <c r="AB2" i="3"/>
  <c r="AC216" i="3" l="1"/>
  <c r="AC212" i="3"/>
  <c r="AC188" i="3"/>
  <c r="AC184" i="3"/>
  <c r="AC176" i="3"/>
  <c r="AC170" i="3"/>
  <c r="AC166" i="3"/>
  <c r="AC158" i="3"/>
  <c r="AC156" i="3"/>
  <c r="AC150" i="3"/>
  <c r="AC148" i="3"/>
  <c r="AC146" i="3"/>
  <c r="AC144" i="3"/>
  <c r="AC142" i="3"/>
  <c r="AC138" i="3"/>
  <c r="AC136" i="3"/>
  <c r="AC128" i="3"/>
  <c r="AC122" i="3"/>
  <c r="AC116" i="3"/>
  <c r="AC112" i="3"/>
  <c r="AC110" i="3"/>
  <c r="AC108" i="3"/>
  <c r="AC106" i="3"/>
  <c r="AC104" i="3"/>
  <c r="AC100" i="3"/>
  <c r="AC96" i="3"/>
  <c r="AC94" i="3"/>
  <c r="AC92" i="3"/>
  <c r="AC84" i="3"/>
  <c r="AC82" i="3"/>
  <c r="AC80" i="3"/>
  <c r="AC78" i="3"/>
  <c r="AC76" i="3"/>
  <c r="AC74" i="3"/>
  <c r="AC72" i="3"/>
  <c r="AC70" i="3"/>
  <c r="AC68" i="3"/>
  <c r="AC66" i="3"/>
  <c r="AC64" i="3"/>
  <c r="AC62" i="3"/>
  <c r="AC60" i="3"/>
  <c r="AC58" i="3"/>
  <c r="AC56" i="3"/>
  <c r="AC54" i="3"/>
  <c r="AC52" i="3"/>
  <c r="AC50" i="3"/>
  <c r="AC48" i="3"/>
  <c r="AC46" i="3"/>
  <c r="AC44" i="3"/>
  <c r="AC42" i="3"/>
  <c r="AC40" i="3"/>
  <c r="AC38" i="3"/>
  <c r="AC36" i="3"/>
  <c r="AC34" i="3"/>
  <c r="AC32" i="3"/>
  <c r="AC30" i="3"/>
  <c r="AC28" i="3"/>
  <c r="AC26" i="3"/>
  <c r="AC24" i="3"/>
  <c r="AC22" i="3"/>
  <c r="AC20" i="3"/>
  <c r="AC18" i="3"/>
  <c r="AC16" i="3"/>
  <c r="AC14" i="3"/>
  <c r="AC12" i="3"/>
  <c r="AC10" i="3"/>
  <c r="AC8" i="3"/>
  <c r="AC6" i="3"/>
  <c r="AC4" i="3"/>
  <c r="AC208" i="3"/>
  <c r="AC204" i="3"/>
  <c r="AC200" i="3"/>
  <c r="AC196" i="3"/>
  <c r="AC192" i="3"/>
  <c r="AC180" i="3"/>
  <c r="AC172" i="3"/>
  <c r="AC168" i="3"/>
  <c r="AC164" i="3"/>
  <c r="AC162" i="3"/>
  <c r="AC160" i="3"/>
  <c r="AC154" i="3"/>
  <c r="AC152" i="3"/>
  <c r="AC140" i="3"/>
  <c r="AC134" i="3"/>
  <c r="AC132" i="3"/>
  <c r="AC130" i="3"/>
  <c r="AC126" i="3"/>
  <c r="AC124" i="3"/>
  <c r="AC120" i="3"/>
  <c r="AC118" i="3"/>
  <c r="AC114" i="3"/>
  <c r="AC102" i="3"/>
  <c r="AC98" i="3"/>
  <c r="AC90" i="3"/>
  <c r="AC88" i="3"/>
  <c r="AC86" i="3"/>
  <c r="AC219" i="3"/>
  <c r="AC217" i="3"/>
  <c r="AC215" i="3"/>
  <c r="AC213" i="3"/>
  <c r="AC211" i="3"/>
  <c r="AC209" i="3"/>
  <c r="AC207" i="3"/>
  <c r="AC205" i="3"/>
  <c r="AC203" i="3"/>
  <c r="AC201" i="3"/>
  <c r="AC199" i="3"/>
  <c r="AC197" i="3"/>
  <c r="AC195" i="3"/>
  <c r="AC193" i="3"/>
  <c r="AC191" i="3"/>
  <c r="AC189" i="3"/>
  <c r="AC187" i="3"/>
  <c r="AC185" i="3"/>
  <c r="AC183" i="3"/>
  <c r="AC181" i="3"/>
  <c r="AC179" i="3"/>
  <c r="AC177" i="3"/>
  <c r="AC175" i="3"/>
  <c r="AC173" i="3"/>
  <c r="AC171" i="3"/>
  <c r="AC169" i="3"/>
  <c r="AC167" i="3"/>
  <c r="AC165" i="3"/>
  <c r="AC163" i="3"/>
  <c r="AC161" i="3"/>
  <c r="AC159" i="3"/>
  <c r="AC157" i="3"/>
  <c r="AC155" i="3"/>
  <c r="AC153" i="3"/>
  <c r="AC151" i="3"/>
  <c r="AC149" i="3"/>
  <c r="AC2" i="3"/>
  <c r="AC3" i="3"/>
  <c r="AC147" i="3"/>
  <c r="AC145" i="3"/>
  <c r="AC143" i="3"/>
  <c r="AC141" i="3"/>
  <c r="AC139" i="3"/>
  <c r="AC137" i="3"/>
  <c r="AC135" i="3"/>
  <c r="AC133" i="3"/>
  <c r="AC131" i="3"/>
  <c r="AC129" i="3"/>
  <c r="AC127" i="3"/>
  <c r="AC125" i="3"/>
  <c r="AC123" i="3"/>
  <c r="AC121" i="3"/>
  <c r="AC119" i="3"/>
  <c r="AC117" i="3"/>
  <c r="AC115" i="3"/>
  <c r="AC113" i="3"/>
  <c r="AC111" i="3"/>
  <c r="AC109" i="3"/>
  <c r="AC107" i="3"/>
  <c r="AC105" i="3"/>
  <c r="AC103" i="3"/>
  <c r="AC101" i="3"/>
  <c r="AC99" i="3"/>
  <c r="AC97" i="3"/>
  <c r="AC95" i="3"/>
  <c r="AC93" i="3"/>
  <c r="AC91" i="3"/>
  <c r="AC89" i="3"/>
  <c r="AC87" i="3"/>
  <c r="AC85" i="3"/>
  <c r="AC83" i="3"/>
  <c r="AC81" i="3"/>
  <c r="AC79" i="3"/>
  <c r="AC77" i="3"/>
  <c r="AC75" i="3"/>
  <c r="AC73" i="3"/>
  <c r="AC71" i="3"/>
  <c r="AC69" i="3"/>
  <c r="AC67" i="3"/>
  <c r="AC65" i="3"/>
  <c r="AC63" i="3"/>
  <c r="AC61" i="3"/>
  <c r="AC59" i="3"/>
  <c r="AC57" i="3"/>
  <c r="AC55" i="3"/>
  <c r="AC53" i="3"/>
  <c r="AC51" i="3"/>
  <c r="AC49" i="3"/>
  <c r="AC47" i="3"/>
  <c r="AC45" i="3"/>
  <c r="AC43" i="3"/>
  <c r="AC41" i="3"/>
  <c r="AC39" i="3"/>
  <c r="AC37" i="3"/>
  <c r="AC35" i="3"/>
  <c r="AC33" i="3"/>
  <c r="AC31" i="3"/>
  <c r="AC29" i="3"/>
  <c r="AC27" i="3"/>
  <c r="AC25" i="3"/>
  <c r="AC23" i="3"/>
  <c r="AC21" i="3"/>
  <c r="AC19" i="3"/>
  <c r="AC17" i="3"/>
  <c r="AC15" i="3"/>
  <c r="AC13" i="3"/>
  <c r="AC11" i="3"/>
  <c r="AC9" i="3"/>
  <c r="AC7" i="3"/>
  <c r="AC5" i="3"/>
</calcChain>
</file>

<file path=xl/sharedStrings.xml><?xml version="1.0" encoding="utf-8"?>
<sst xmlns="http://schemas.openxmlformats.org/spreadsheetml/2006/main" count="21715" uniqueCount="64">
  <si>
    <t>1. Saya melakukan tugas dan kewajiban saya sebagaimana mestinya meskipun saya telah melakukan kesalahan</t>
  </si>
  <si>
    <t xml:space="preserve">2. Saya bertanggung jawab atas kesalahan yang saya lakukan </t>
  </si>
  <si>
    <t>3. Apabila melakukan kesalahan saya berusaha mencari jalan keluarnya</t>
  </si>
  <si>
    <t>4. Saya mampu untuk memperbaiki kesalahan yang saya buat</t>
  </si>
  <si>
    <t>5. Ketika saya melakukan kesalahan saya berusaha untuk memperbaikinya</t>
  </si>
  <si>
    <t>6. Meskipun saya merasa memperbaiki kesalahan merupakan hal yang sulit saya tidak menyerah begitu saja</t>
  </si>
  <si>
    <t>7. Kegagalan yang saya alami tidak akan mengganggu saya untuk tetap berproses</t>
  </si>
  <si>
    <t>8. Meskipun telah gagal dan mengalami kesalahan saya tidak akan mengutuk diri saya sendiri</t>
  </si>
  <si>
    <t>9. Ketika saya menyalahkan diri saya sendiri atas kesalahan yang telah saya perbuat, saya akan segera berhenti melakukannya</t>
  </si>
  <si>
    <t>10. Menyalahi diri sendiri bagi saya merupakan hal yang membuang-buang waktu</t>
  </si>
  <si>
    <t>11. Ketika gagal dan salah saya akan mencari jalan keluar bukan menyalahkan diri saya</t>
  </si>
  <si>
    <t>12. Setiap pengalaman, kegagalan, dan kesalahan akan saya jadikan pondasi agar saya bisa menjadi lebih kuat lagi</t>
  </si>
  <si>
    <t>13. Saya yakin bahwa saya mampu dan bisa untuk menghadapi hari-hari saya</t>
  </si>
  <si>
    <t>1.  Saya mengetahui penyebab dari apa yang saya rasakan</t>
  </si>
  <si>
    <t>2.  Saya memahami dengan baik tentang perasaan diri sendiri</t>
  </si>
  <si>
    <t xml:space="preserve">3.  Saya benar-benar memahami apa yang saya rasakan </t>
  </si>
  <si>
    <t xml:space="preserve">4.  Saya mengetahui apakah saya sedang merasa senang atau tidak </t>
  </si>
  <si>
    <t>5.  Saya mengetahui emosi teman-teman dari perilaku mereka</t>
  </si>
  <si>
    <t xml:space="preserve">6.  Saya mampu mengamati emosi orang lain dengan baik </t>
  </si>
  <si>
    <t xml:space="preserve">7.  Saya peduli terhadap perasaan dan emosi orang lain </t>
  </si>
  <si>
    <t xml:space="preserve">8.  Saya memiliki pemahaman yang baik tentang emosi orang-orang di sekitar </t>
  </si>
  <si>
    <t>9.  Saya menetapkan tujuan dan mencoba yang terbaik untuk mencapainya</t>
  </si>
  <si>
    <t>10.  Saya adalah orang yang berkompeten</t>
  </si>
  <si>
    <t>11.  Saya adalah orang yang memotivasi diri sendiri</t>
  </si>
  <si>
    <t>12.  Saya menyemangati diri sendiri untuk menjadi yang terbaik</t>
  </si>
  <si>
    <t>13.  Saya mampu mengendalikan amarah dan menangani kesulitan secara rasional</t>
  </si>
  <si>
    <t>14.  Saya mampu mengendalikan emosi</t>
  </si>
  <si>
    <t xml:space="preserve">15.  Saya mudah menenangkan diri ketika marah </t>
  </si>
  <si>
    <t xml:space="preserve">16.  Saya memiliki kontrol emosi yang baik </t>
  </si>
  <si>
    <t>1.  Saya merasa tidak nyaman bertemu dengan orang lain.</t>
  </si>
  <si>
    <t xml:space="preserve">2. Saya pada dasarnya tidak mempercayai semua orang, termasuk diri saya sendiri. </t>
  </si>
  <si>
    <t>3.  Saya pernah atau sedang memiliki hubungan dengan seorang obsesif atau seseorang yang memiliki ambisi</t>
  </si>
  <si>
    <t>4.  Saya kehilangan kontak dengan kebutuhan tubuh saya</t>
  </si>
  <si>
    <t>5. Saya terkadang tidak memiliki semangat dalam menjalankan hidup</t>
  </si>
  <si>
    <t>6.  Saya suka bercerita dari pada mendengarkan</t>
  </si>
  <si>
    <t>7.  Saya merasa ada yang tidak beres dalam diri saya</t>
  </si>
  <si>
    <t>8.  Saya tidak mampu memulai dahulu setiap obrolan</t>
  </si>
  <si>
    <t>9.  Saya tertutup dan takut pada orang lain, khususnya figur otoritas (orangtua, guru, pasangan, dll)</t>
  </si>
  <si>
    <t>10.  Saya berambisi dan suka mengontrol hubungan saya</t>
  </si>
  <si>
    <t>11.  Saya tidak tahu kapan saya lelah, lapar, atau bersemangat</t>
  </si>
  <si>
    <t>12.  Saya menganggap makanan dan/atau asmara sebagai kebutuhan terbesar saya</t>
  </si>
  <si>
    <t>13.  Saya tidak yakin dengan pemikiran optimism dapat memiliki kehidupan baik</t>
  </si>
  <si>
    <t>14.  Saya kurang peka terhadap perubahan emosi orang lain</t>
  </si>
  <si>
    <t>15.  Saya bingung mengenai identitas gender saya</t>
  </si>
  <si>
    <t>16.  Saya sering mengkritik kekurangan saya sendiri (tidak merasa layak)</t>
  </si>
  <si>
    <t>17.  Saya tidak suka bergerumul atau bertemu orang yang berkelompok</t>
  </si>
  <si>
    <t>18.  Saya tidak merasakan adanya rasa empati dalam diri saya</t>
  </si>
  <si>
    <t>19. Setiap kali saya berfikir melalukan sesuatu yang baru, saya merasa sangat
bersemangat</t>
  </si>
  <si>
    <t>20.  Saya yakin dengan potensi yang saya punya</t>
  </si>
  <si>
    <t>21.  Saya mampu bertemu dengan orang lain</t>
  </si>
  <si>
    <t>22.  Saya akan istirahat apabila saya lelah, akan makan apabila lapar, selalu optimism apabila bersemangat</t>
  </si>
  <si>
    <t>23.  Saya tidak pernah melihat pornografi</t>
  </si>
  <si>
    <t>24.  Saya selalu memiliki semangat dalam menjalani hidup</t>
  </si>
  <si>
    <t>25.  Saya selalu menjadi pendengar yang baik</t>
  </si>
  <si>
    <t>SS</t>
  </si>
  <si>
    <t>S</t>
  </si>
  <si>
    <t>TS</t>
  </si>
  <si>
    <t>STS</t>
  </si>
  <si>
    <t>TOTAL</t>
  </si>
  <si>
    <t>TOTAL Y</t>
  </si>
  <si>
    <t>TOTAL X1</t>
  </si>
  <si>
    <t>TOTAL X2</t>
  </si>
  <si>
    <t xml:space="preserve">TOTAL </t>
  </si>
  <si>
    <t xml:space="preserve">Responden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</si>
</sst>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0" fillId="4" borderId="0" xfId="0" applyFill="1"/>
    <xf numFmtId="0" fontId="0" fillId="3" borderId="0" xfId="0" applyFill="1"/>
    <xf numFmtId="0" fontId="3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vertical="center"/>
    </xf>
    <xf numFmtId="0" fontId="4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58">
    <dxf>
      <font>
        <b val="0"/>
      </font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left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57"/>
      <tableStyleElement type="firstRowStripe" dxfId="56"/>
      <tableStyleElement type="secondRowStripe" dxfId="5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orm_Responses1" displayName="Form_Responses1" ref="A1:BC184">
  <tableColumns count="55">
    <tableColumn id="63" name="Responden " dataDxfId="54"/>
    <tableColumn id="5" name="1. Saya melakukan tugas dan kewajiban saya sebagaimana mestinya meskipun saya telah melakukan kesalahan" dataDxfId="53"/>
    <tableColumn id="6" name="2. Saya bertanggung jawab atas kesalahan yang saya lakukan " dataDxfId="52"/>
    <tableColumn id="7" name="3. Apabila melakukan kesalahan saya berusaha mencari jalan keluarnya" dataDxfId="51"/>
    <tableColumn id="8" name="4. Saya mampu untuk memperbaiki kesalahan yang saya buat" dataDxfId="50"/>
    <tableColumn id="9" name="5. Ketika saya melakukan kesalahan saya berusaha untuk memperbaikinya" dataDxfId="49"/>
    <tableColumn id="10" name="6. Meskipun saya merasa memperbaiki kesalahan merupakan hal yang sulit saya tidak menyerah begitu saja" dataDxfId="48"/>
    <tableColumn id="11" name="7. Kegagalan yang saya alami tidak akan mengganggu saya untuk tetap berproses" dataDxfId="47"/>
    <tableColumn id="12" name="8. Meskipun telah gagal dan mengalami kesalahan saya tidak akan mengutuk diri saya sendiri" dataDxfId="46"/>
    <tableColumn id="13" name="9. Ketika saya menyalahkan diri saya sendiri atas kesalahan yang telah saya perbuat, saya akan segera berhenti melakukannya" dataDxfId="45"/>
    <tableColumn id="14" name="10. Menyalahi diri sendiri bagi saya merupakan hal yang membuang-buang waktu" dataDxfId="44"/>
    <tableColumn id="15" name="11. Ketika gagal dan salah saya akan mencari jalan keluar bukan menyalahkan diri saya" dataDxfId="43"/>
    <tableColumn id="16" name="12. Setiap pengalaman, kegagalan, dan kesalahan akan saya jadikan pondasi agar saya bisa menjadi lebih kuat lagi" dataDxfId="42"/>
    <tableColumn id="17" name="13. Saya yakin bahwa saya mampu dan bisa untuk menghadapi hari-hari saya" dataDxfId="41"/>
    <tableColumn id="20" name="1.  Saya mengetahui penyebab dari apa yang saya rasakan" dataDxfId="40"/>
    <tableColumn id="21" name="2.  Saya memahami dengan baik tentang perasaan diri sendiri" dataDxfId="39"/>
    <tableColumn id="22" name="3.  Saya benar-benar memahami apa yang saya rasakan " dataDxfId="38"/>
    <tableColumn id="23" name="4.  Saya mengetahui apakah saya sedang merasa senang atau tidak " dataDxfId="37"/>
    <tableColumn id="24" name="5.  Saya mengetahui emosi teman-teman dari perilaku mereka" dataDxfId="36"/>
    <tableColumn id="25" name="6.  Saya mampu mengamati emosi orang lain dengan baik " dataDxfId="35"/>
    <tableColumn id="26" name="7.  Saya peduli terhadap perasaan dan emosi orang lain " dataDxfId="34"/>
    <tableColumn id="27" name="8.  Saya memiliki pemahaman yang baik tentang emosi orang-orang di sekitar " dataDxfId="33"/>
    <tableColumn id="28" name="9.  Saya menetapkan tujuan dan mencoba yang terbaik untuk mencapainya" dataDxfId="32"/>
    <tableColumn id="29" name="10.  Saya adalah orang yang berkompeten" dataDxfId="31"/>
    <tableColumn id="30" name="11.  Saya adalah orang yang memotivasi diri sendiri" dataDxfId="30"/>
    <tableColumn id="31" name="12.  Saya menyemangati diri sendiri untuk menjadi yang terbaik" dataDxfId="29"/>
    <tableColumn id="32" name="13.  Saya mampu mengendalikan amarah dan menangani kesulitan secara rasional" dataDxfId="28"/>
    <tableColumn id="33" name="14.  Saya mampu mengendalikan emosi" dataDxfId="27"/>
    <tableColumn id="34" name="15.  Saya mudah menenangkan diri ketika marah " dataDxfId="26"/>
    <tableColumn id="35" name="16.  Saya memiliki kontrol emosi yang baik " dataDxfId="25"/>
    <tableColumn id="36" name="1.  Saya merasa tidak nyaman bertemu dengan orang lain." dataDxfId="24"/>
    <tableColumn id="37" name="2. Saya pada dasarnya tidak mempercayai semua orang, termasuk diri saya sendiri. " dataDxfId="23"/>
    <tableColumn id="38" name="3.  Saya pernah atau sedang memiliki hubungan dengan seorang obsesif atau seseorang yang memiliki ambisi" dataDxfId="22"/>
    <tableColumn id="39" name="4.  Saya kehilangan kontak dengan kebutuhan tubuh saya" dataDxfId="21"/>
    <tableColumn id="40" name="5. Saya terkadang tidak memiliki semangat dalam menjalankan hidup" dataDxfId="20"/>
    <tableColumn id="41" name="6.  Saya suka bercerita dari pada mendengarkan" dataDxfId="19"/>
    <tableColumn id="42" name="7.  Saya merasa ada yang tidak beres dalam diri saya" dataDxfId="18"/>
    <tableColumn id="43" name="8.  Saya tidak mampu memulai dahulu setiap obrolan" dataDxfId="17"/>
    <tableColumn id="44" name="9.  Saya tertutup dan takut pada orang lain, khususnya figur otoritas (orangtua, guru, pasangan, dll)" dataDxfId="16"/>
    <tableColumn id="45" name="10.  Saya berambisi dan suka mengontrol hubungan saya" dataDxfId="15"/>
    <tableColumn id="46" name="11.  Saya tidak tahu kapan saya lelah, lapar, atau bersemangat" dataDxfId="14"/>
    <tableColumn id="47" name="12.  Saya menganggap makanan dan/atau asmara sebagai kebutuhan terbesar saya" dataDxfId="13"/>
    <tableColumn id="48" name="13.  Saya tidak yakin dengan pemikiran optimism dapat memiliki kehidupan baik" dataDxfId="12"/>
    <tableColumn id="49" name="14.  Saya kurang peka terhadap perubahan emosi orang lain" dataDxfId="11"/>
    <tableColumn id="50" name="15.  Saya bingung mengenai identitas gender saya" dataDxfId="10"/>
    <tableColumn id="51" name="16.  Saya sering mengkritik kekurangan saya sendiri (tidak merasa layak)" dataDxfId="9"/>
    <tableColumn id="52" name="17.  Saya tidak suka bergerumul atau bertemu orang yang berkelompok" dataDxfId="8"/>
    <tableColumn id="53" name="18.  Saya tidak merasakan adanya rasa empati dalam diri saya" dataDxfId="7"/>
    <tableColumn id="54" name="19. Setiap kali saya berfikir melalukan sesuatu yang baru, saya merasa sangat_x000a_bersemangat" dataDxfId="6"/>
    <tableColumn id="55" name="20.  Saya yakin dengan potensi yang saya punya" dataDxfId="5"/>
    <tableColumn id="56" name="21.  Saya mampu bertemu dengan orang lain" dataDxfId="4"/>
    <tableColumn id="57" name="22.  Saya akan istirahat apabila saya lelah, akan makan apabila lapar, selalu optimism apabila bersemangat" dataDxfId="3"/>
    <tableColumn id="58" name="23.  Saya tidak pernah melihat pornografi" dataDxfId="2"/>
    <tableColumn id="59" name="24.  Saya selalu memiliki semangat dalam menjalani hidup" dataDxfId="1"/>
    <tableColumn id="60" name="25.  Saya selalu menjadi pendengar yang baik" dataDxfId="0"/>
  </tableColumns>
  <tableStyleInfo name="TableStyleLight1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C184"/>
  <sheetViews>
    <sheetView topLeftCell="T1" workbookViewId="0">
      <pane ySplit="1" topLeftCell="A2" activePane="bottomLeft" state="frozen"/>
      <selection pane="bottomLeft" activeCell="AE1" sqref="AE1:AE1048576"/>
    </sheetView>
  </sheetViews>
  <sheetFormatPr defaultColWidth="12.5703125" defaultRowHeight="15.75" customHeight="1" x14ac:dyDescent="0.2"/>
  <sheetData>
    <row r="1" spans="1:55" ht="59.25" customHeight="1" x14ac:dyDescent="0.2">
      <c r="A1" s="10" t="s">
        <v>63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  <c r="AH1" s="9" t="s">
        <v>32</v>
      </c>
      <c r="AI1" s="9" t="s">
        <v>33</v>
      </c>
      <c r="AJ1" s="9" t="s">
        <v>34</v>
      </c>
      <c r="AK1" s="9" t="s">
        <v>35</v>
      </c>
      <c r="AL1" s="9" t="s">
        <v>36</v>
      </c>
      <c r="AM1" s="9" t="s">
        <v>37</v>
      </c>
      <c r="AN1" s="9" t="s">
        <v>38</v>
      </c>
      <c r="AO1" s="9" t="s">
        <v>39</v>
      </c>
      <c r="AP1" s="9" t="s">
        <v>40</v>
      </c>
      <c r="AQ1" s="9" t="s">
        <v>41</v>
      </c>
      <c r="AR1" s="9" t="s">
        <v>42</v>
      </c>
      <c r="AS1" s="9" t="s">
        <v>43</v>
      </c>
      <c r="AT1" s="9" t="s">
        <v>44</v>
      </c>
      <c r="AU1" s="9" t="s">
        <v>45</v>
      </c>
      <c r="AV1" s="9" t="s">
        <v>46</v>
      </c>
      <c r="AW1" s="9" t="s">
        <v>47</v>
      </c>
      <c r="AX1" s="9" t="s">
        <v>48</v>
      </c>
      <c r="AY1" s="9" t="s">
        <v>49</v>
      </c>
      <c r="AZ1" s="9" t="s">
        <v>50</v>
      </c>
      <c r="BA1" s="9" t="s">
        <v>51</v>
      </c>
      <c r="BB1" s="9" t="s">
        <v>52</v>
      </c>
      <c r="BC1" s="9" t="s">
        <v>53</v>
      </c>
    </row>
    <row r="2" spans="1:55" ht="15.75" customHeight="1" x14ac:dyDescent="0.2">
      <c r="A2" s="11">
        <v>1</v>
      </c>
      <c r="B2" s="11" t="s">
        <v>56</v>
      </c>
      <c r="C2" s="11" t="s">
        <v>55</v>
      </c>
      <c r="D2" s="11" t="s">
        <v>55</v>
      </c>
      <c r="E2" s="11" t="s">
        <v>56</v>
      </c>
      <c r="F2" s="11" t="s">
        <v>55</v>
      </c>
      <c r="G2" s="11" t="s">
        <v>57</v>
      </c>
      <c r="H2" s="11" t="s">
        <v>56</v>
      </c>
      <c r="I2" s="11" t="s">
        <v>55</v>
      </c>
      <c r="J2" s="11" t="s">
        <v>57</v>
      </c>
      <c r="K2" s="11" t="s">
        <v>56</v>
      </c>
      <c r="L2" s="11" t="s">
        <v>55</v>
      </c>
      <c r="M2" s="11" t="s">
        <v>56</v>
      </c>
      <c r="N2" s="12" t="s">
        <v>55</v>
      </c>
      <c r="O2" s="11" t="s">
        <v>56</v>
      </c>
      <c r="P2" s="11" t="s">
        <v>56</v>
      </c>
      <c r="Q2" s="12" t="s">
        <v>57</v>
      </c>
      <c r="R2" s="11" t="s">
        <v>55</v>
      </c>
      <c r="S2" s="11" t="s">
        <v>57</v>
      </c>
      <c r="T2" s="11" t="s">
        <v>56</v>
      </c>
      <c r="U2" s="11" t="s">
        <v>56</v>
      </c>
      <c r="V2" s="11" t="s">
        <v>56</v>
      </c>
      <c r="W2" s="11" t="s">
        <v>55</v>
      </c>
      <c r="X2" s="12" t="s">
        <v>55</v>
      </c>
      <c r="Y2" s="12" t="s">
        <v>56</v>
      </c>
      <c r="Z2" s="12" t="s">
        <v>55</v>
      </c>
      <c r="AA2" s="12" t="s">
        <v>56</v>
      </c>
      <c r="AB2" s="12" t="s">
        <v>57</v>
      </c>
      <c r="AC2" s="13" t="s">
        <v>56</v>
      </c>
      <c r="AD2" s="12" t="s">
        <v>56</v>
      </c>
      <c r="AE2" s="12" t="s">
        <v>56</v>
      </c>
      <c r="AF2" s="12" t="s">
        <v>55</v>
      </c>
      <c r="AG2" s="11" t="s">
        <v>57</v>
      </c>
      <c r="AH2" s="12" t="s">
        <v>56</v>
      </c>
      <c r="AI2" s="12" t="s">
        <v>55</v>
      </c>
      <c r="AJ2" s="12" t="s">
        <v>56</v>
      </c>
      <c r="AK2" s="12" t="s">
        <v>56</v>
      </c>
      <c r="AL2" s="12" t="s">
        <v>54</v>
      </c>
      <c r="AM2" s="12" t="s">
        <v>55</v>
      </c>
      <c r="AN2" s="12" t="s">
        <v>56</v>
      </c>
      <c r="AO2" s="12" t="s">
        <v>57</v>
      </c>
      <c r="AP2" s="12" t="s">
        <v>56</v>
      </c>
      <c r="AQ2" s="12" t="s">
        <v>56</v>
      </c>
      <c r="AR2" s="12" t="s">
        <v>56</v>
      </c>
      <c r="AS2" s="12" t="s">
        <v>57</v>
      </c>
      <c r="AT2" s="12" t="s">
        <v>54</v>
      </c>
      <c r="AU2" s="12" t="s">
        <v>55</v>
      </c>
      <c r="AV2" s="12" t="s">
        <v>56</v>
      </c>
      <c r="AW2" s="12" t="s">
        <v>55</v>
      </c>
      <c r="AX2" s="12" t="s">
        <v>56</v>
      </c>
      <c r="AY2" s="12" t="s">
        <v>56</v>
      </c>
      <c r="AZ2" s="12" t="s">
        <v>55</v>
      </c>
      <c r="BA2" s="11" t="s">
        <v>56</v>
      </c>
      <c r="BB2" s="12" t="s">
        <v>56</v>
      </c>
      <c r="BC2" s="14" t="s">
        <v>56</v>
      </c>
    </row>
    <row r="3" spans="1:55" ht="15.75" customHeight="1" x14ac:dyDescent="0.2">
      <c r="A3" s="15">
        <v>2</v>
      </c>
      <c r="B3" s="15" t="s">
        <v>56</v>
      </c>
      <c r="C3" s="15" t="s">
        <v>56</v>
      </c>
      <c r="D3" s="15" t="s">
        <v>56</v>
      </c>
      <c r="E3" s="15" t="s">
        <v>56</v>
      </c>
      <c r="F3" s="15" t="s">
        <v>57</v>
      </c>
      <c r="G3" s="15" t="s">
        <v>57</v>
      </c>
      <c r="H3" s="15" t="s">
        <v>56</v>
      </c>
      <c r="I3" s="15" t="s">
        <v>57</v>
      </c>
      <c r="J3" s="15" t="s">
        <v>57</v>
      </c>
      <c r="K3" s="15" t="s">
        <v>56</v>
      </c>
      <c r="L3" s="15" t="s">
        <v>56</v>
      </c>
      <c r="M3" s="15" t="s">
        <v>56</v>
      </c>
      <c r="N3" s="16" t="s">
        <v>57</v>
      </c>
      <c r="O3" s="15" t="s">
        <v>57</v>
      </c>
      <c r="P3" s="15" t="s">
        <v>57</v>
      </c>
      <c r="Q3" s="16" t="s">
        <v>56</v>
      </c>
      <c r="R3" s="15" t="s">
        <v>57</v>
      </c>
      <c r="S3" s="15" t="s">
        <v>56</v>
      </c>
      <c r="T3" s="15" t="s">
        <v>55</v>
      </c>
      <c r="U3" s="15" t="s">
        <v>56</v>
      </c>
      <c r="V3" s="15" t="s">
        <v>54</v>
      </c>
      <c r="W3" s="15" t="s">
        <v>56</v>
      </c>
      <c r="X3" s="16" t="s">
        <v>56</v>
      </c>
      <c r="Y3" s="16" t="s">
        <v>56</v>
      </c>
      <c r="Z3" s="16" t="s">
        <v>56</v>
      </c>
      <c r="AA3" s="16" t="s">
        <v>56</v>
      </c>
      <c r="AB3" s="16" t="s">
        <v>57</v>
      </c>
      <c r="AC3" s="17" t="s">
        <v>57</v>
      </c>
      <c r="AD3" s="16" t="s">
        <v>57</v>
      </c>
      <c r="AE3" s="16" t="s">
        <v>57</v>
      </c>
      <c r="AF3" s="16" t="s">
        <v>57</v>
      </c>
      <c r="AG3" s="15" t="s">
        <v>56</v>
      </c>
      <c r="AH3" s="16" t="s">
        <v>56</v>
      </c>
      <c r="AI3" s="16" t="s">
        <v>56</v>
      </c>
      <c r="AJ3" s="16" t="s">
        <v>57</v>
      </c>
      <c r="AK3" s="16" t="s">
        <v>56</v>
      </c>
      <c r="AL3" s="16" t="s">
        <v>56</v>
      </c>
      <c r="AM3" s="16" t="s">
        <v>56</v>
      </c>
      <c r="AN3" s="16" t="s">
        <v>57</v>
      </c>
      <c r="AO3" s="16" t="s">
        <v>57</v>
      </c>
      <c r="AP3" s="16" t="s">
        <v>56</v>
      </c>
      <c r="AQ3" s="16" t="s">
        <v>56</v>
      </c>
      <c r="AR3" s="16" t="s">
        <v>56</v>
      </c>
      <c r="AS3" s="16" t="s">
        <v>57</v>
      </c>
      <c r="AT3" s="16" t="s">
        <v>54</v>
      </c>
      <c r="AU3" s="16" t="s">
        <v>55</v>
      </c>
      <c r="AV3" s="16" t="s">
        <v>56</v>
      </c>
      <c r="AW3" s="16" t="s">
        <v>56</v>
      </c>
      <c r="AX3" s="16" t="s">
        <v>56</v>
      </c>
      <c r="AY3" s="16" t="s">
        <v>56</v>
      </c>
      <c r="AZ3" s="16" t="s">
        <v>57</v>
      </c>
      <c r="BA3" s="15" t="s">
        <v>54</v>
      </c>
      <c r="BB3" s="16" t="s">
        <v>56</v>
      </c>
      <c r="BC3" s="18" t="s">
        <v>56</v>
      </c>
    </row>
    <row r="4" spans="1:55" ht="15.75" customHeight="1" x14ac:dyDescent="0.2">
      <c r="A4" s="11">
        <v>3</v>
      </c>
      <c r="B4" s="11" t="s">
        <v>56</v>
      </c>
      <c r="C4" s="11" t="s">
        <v>57</v>
      </c>
      <c r="D4" s="11" t="s">
        <v>56</v>
      </c>
      <c r="E4" s="11" t="s">
        <v>56</v>
      </c>
      <c r="F4" s="11" t="s">
        <v>55</v>
      </c>
      <c r="G4" s="11" t="s">
        <v>57</v>
      </c>
      <c r="H4" s="11" t="s">
        <v>56</v>
      </c>
      <c r="I4" s="11" t="s">
        <v>56</v>
      </c>
      <c r="J4" s="11" t="s">
        <v>57</v>
      </c>
      <c r="K4" s="11" t="s">
        <v>54</v>
      </c>
      <c r="L4" s="11" t="s">
        <v>56</v>
      </c>
      <c r="M4" s="11" t="s">
        <v>56</v>
      </c>
      <c r="N4" s="12" t="s">
        <v>57</v>
      </c>
      <c r="O4" s="11" t="s">
        <v>56</v>
      </c>
      <c r="P4" s="11" t="s">
        <v>57</v>
      </c>
      <c r="Q4" s="12" t="s">
        <v>57</v>
      </c>
      <c r="R4" s="11" t="s">
        <v>56</v>
      </c>
      <c r="S4" s="11" t="s">
        <v>55</v>
      </c>
      <c r="T4" s="11" t="s">
        <v>57</v>
      </c>
      <c r="U4" s="11" t="s">
        <v>56</v>
      </c>
      <c r="V4" s="11" t="s">
        <v>56</v>
      </c>
      <c r="W4" s="11" t="s">
        <v>57</v>
      </c>
      <c r="X4" s="12" t="s">
        <v>56</v>
      </c>
      <c r="Y4" s="12" t="s">
        <v>57</v>
      </c>
      <c r="Z4" s="12" t="s">
        <v>57</v>
      </c>
      <c r="AA4" s="12" t="s">
        <v>56</v>
      </c>
      <c r="AB4" s="12" t="s">
        <v>54</v>
      </c>
      <c r="AC4" s="13" t="s">
        <v>57</v>
      </c>
      <c r="AD4" s="12" t="s">
        <v>56</v>
      </c>
      <c r="AE4" s="12" t="s">
        <v>56</v>
      </c>
      <c r="AF4" s="12" t="s">
        <v>57</v>
      </c>
      <c r="AG4" s="11" t="s">
        <v>56</v>
      </c>
      <c r="AH4" s="12" t="s">
        <v>57</v>
      </c>
      <c r="AI4" s="12" t="s">
        <v>57</v>
      </c>
      <c r="AJ4" s="12" t="s">
        <v>56</v>
      </c>
      <c r="AK4" s="12" t="s">
        <v>57</v>
      </c>
      <c r="AL4" s="12" t="s">
        <v>56</v>
      </c>
      <c r="AM4" s="12" t="s">
        <v>56</v>
      </c>
      <c r="AN4" s="12" t="s">
        <v>57</v>
      </c>
      <c r="AO4" s="12" t="s">
        <v>56</v>
      </c>
      <c r="AP4" s="12" t="s">
        <v>57</v>
      </c>
      <c r="AQ4" s="12" t="s">
        <v>57</v>
      </c>
      <c r="AR4" s="12" t="s">
        <v>55</v>
      </c>
      <c r="AS4" s="12" t="s">
        <v>57</v>
      </c>
      <c r="AT4" s="12" t="s">
        <v>56</v>
      </c>
      <c r="AU4" s="12" t="s">
        <v>57</v>
      </c>
      <c r="AV4" s="12" t="s">
        <v>56</v>
      </c>
      <c r="AW4" s="12" t="s">
        <v>56</v>
      </c>
      <c r="AX4" s="12" t="s">
        <v>57</v>
      </c>
      <c r="AY4" s="12" t="s">
        <v>56</v>
      </c>
      <c r="AZ4" s="12" t="s">
        <v>57</v>
      </c>
      <c r="BA4" s="11" t="s">
        <v>57</v>
      </c>
      <c r="BB4" s="12" t="s">
        <v>56</v>
      </c>
      <c r="BC4" s="14" t="s">
        <v>57</v>
      </c>
    </row>
    <row r="5" spans="1:55" ht="15.75" customHeight="1" x14ac:dyDescent="0.2">
      <c r="A5" s="11">
        <v>4</v>
      </c>
      <c r="B5" s="15" t="s">
        <v>55</v>
      </c>
      <c r="C5" s="15" t="s">
        <v>54</v>
      </c>
      <c r="D5" s="15" t="s">
        <v>55</v>
      </c>
      <c r="E5" s="15" t="s">
        <v>56</v>
      </c>
      <c r="F5" s="15" t="s">
        <v>57</v>
      </c>
      <c r="G5" s="15" t="s">
        <v>56</v>
      </c>
      <c r="H5" s="15" t="s">
        <v>56</v>
      </c>
      <c r="I5" s="15" t="s">
        <v>57</v>
      </c>
      <c r="J5" s="15" t="s">
        <v>56</v>
      </c>
      <c r="K5" s="15" t="s">
        <v>55</v>
      </c>
      <c r="L5" s="15" t="s">
        <v>56</v>
      </c>
      <c r="M5" s="15" t="s">
        <v>56</v>
      </c>
      <c r="N5" s="16" t="s">
        <v>57</v>
      </c>
      <c r="O5" s="15" t="s">
        <v>56</v>
      </c>
      <c r="P5" s="15" t="s">
        <v>57</v>
      </c>
      <c r="Q5" s="16" t="s">
        <v>56</v>
      </c>
      <c r="R5" s="15" t="s">
        <v>57</v>
      </c>
      <c r="S5" s="15" t="s">
        <v>56</v>
      </c>
      <c r="T5" s="15" t="s">
        <v>57</v>
      </c>
      <c r="U5" s="15" t="s">
        <v>56</v>
      </c>
      <c r="V5" s="15" t="s">
        <v>56</v>
      </c>
      <c r="W5" s="15" t="s">
        <v>57</v>
      </c>
      <c r="X5" s="16" t="s">
        <v>56</v>
      </c>
      <c r="Y5" s="16" t="s">
        <v>56</v>
      </c>
      <c r="Z5" s="16" t="s">
        <v>57</v>
      </c>
      <c r="AA5" s="16" t="s">
        <v>56</v>
      </c>
      <c r="AB5" s="16" t="s">
        <v>56</v>
      </c>
      <c r="AC5" s="17" t="s">
        <v>57</v>
      </c>
      <c r="AD5" s="16" t="s">
        <v>56</v>
      </c>
      <c r="AE5" s="16" t="s">
        <v>57</v>
      </c>
      <c r="AF5" s="16" t="s">
        <v>57</v>
      </c>
      <c r="AG5" s="15" t="s">
        <v>56</v>
      </c>
      <c r="AH5" s="16" t="s">
        <v>57</v>
      </c>
      <c r="AI5" s="16" t="s">
        <v>56</v>
      </c>
      <c r="AJ5" s="16" t="s">
        <v>56</v>
      </c>
      <c r="AK5" s="16" t="s">
        <v>57</v>
      </c>
      <c r="AL5" s="16" t="s">
        <v>56</v>
      </c>
      <c r="AM5" s="16" t="s">
        <v>57</v>
      </c>
      <c r="AN5" s="16" t="s">
        <v>56</v>
      </c>
      <c r="AO5" s="16" t="s">
        <v>57</v>
      </c>
      <c r="AP5" s="16" t="s">
        <v>57</v>
      </c>
      <c r="AQ5" s="16" t="s">
        <v>56</v>
      </c>
      <c r="AR5" s="16" t="s">
        <v>57</v>
      </c>
      <c r="AS5" s="16" t="s">
        <v>56</v>
      </c>
      <c r="AT5" s="16" t="s">
        <v>57</v>
      </c>
      <c r="AU5" s="16" t="s">
        <v>57</v>
      </c>
      <c r="AV5" s="16" t="s">
        <v>56</v>
      </c>
      <c r="AW5" s="16" t="s">
        <v>57</v>
      </c>
      <c r="AX5" s="16" t="s">
        <v>56</v>
      </c>
      <c r="AY5" s="16" t="s">
        <v>57</v>
      </c>
      <c r="AZ5" s="16" t="s">
        <v>57</v>
      </c>
      <c r="BA5" s="15" t="s">
        <v>56</v>
      </c>
      <c r="BB5" s="16" t="s">
        <v>56</v>
      </c>
      <c r="BC5" s="18" t="s">
        <v>57</v>
      </c>
    </row>
    <row r="6" spans="1:55" ht="15.75" customHeight="1" x14ac:dyDescent="0.2">
      <c r="A6" s="15">
        <v>5</v>
      </c>
      <c r="B6" s="11" t="s">
        <v>57</v>
      </c>
      <c r="C6" s="11" t="s">
        <v>56</v>
      </c>
      <c r="D6" s="11" t="s">
        <v>57</v>
      </c>
      <c r="E6" s="11" t="s">
        <v>57</v>
      </c>
      <c r="F6" s="11" t="s">
        <v>56</v>
      </c>
      <c r="G6" s="11" t="s">
        <v>56</v>
      </c>
      <c r="H6" s="11" t="s">
        <v>57</v>
      </c>
      <c r="I6" s="11" t="s">
        <v>56</v>
      </c>
      <c r="J6" s="11" t="s">
        <v>55</v>
      </c>
      <c r="K6" s="11" t="s">
        <v>56</v>
      </c>
      <c r="L6" s="11" t="s">
        <v>56</v>
      </c>
      <c r="M6" s="11" t="s">
        <v>57</v>
      </c>
      <c r="N6" s="12" t="s">
        <v>56</v>
      </c>
      <c r="O6" s="11" t="s">
        <v>57</v>
      </c>
      <c r="P6" s="11" t="s">
        <v>56</v>
      </c>
      <c r="Q6" s="12" t="s">
        <v>57</v>
      </c>
      <c r="R6" s="11" t="s">
        <v>57</v>
      </c>
      <c r="S6" s="11" t="s">
        <v>56</v>
      </c>
      <c r="T6" s="11" t="s">
        <v>54</v>
      </c>
      <c r="U6" s="11" t="s">
        <v>57</v>
      </c>
      <c r="V6" s="11" t="s">
        <v>56</v>
      </c>
      <c r="W6" s="11" t="s">
        <v>56</v>
      </c>
      <c r="X6" s="12" t="s">
        <v>57</v>
      </c>
      <c r="Y6" s="12" t="s">
        <v>56</v>
      </c>
      <c r="Z6" s="12" t="s">
        <v>57</v>
      </c>
      <c r="AA6" s="12" t="s">
        <v>57</v>
      </c>
      <c r="AB6" s="12" t="s">
        <v>56</v>
      </c>
      <c r="AC6" s="13" t="s">
        <v>57</v>
      </c>
      <c r="AD6" s="12" t="s">
        <v>56</v>
      </c>
      <c r="AE6" s="12" t="s">
        <v>56</v>
      </c>
      <c r="AF6" s="12" t="s">
        <v>56</v>
      </c>
      <c r="AG6" s="11" t="s">
        <v>54</v>
      </c>
      <c r="AH6" s="12" t="s">
        <v>56</v>
      </c>
      <c r="AI6" s="12" t="s">
        <v>57</v>
      </c>
      <c r="AJ6" s="12" t="s">
        <v>56</v>
      </c>
      <c r="AK6" s="12" t="s">
        <v>57</v>
      </c>
      <c r="AL6" s="12" t="s">
        <v>57</v>
      </c>
      <c r="AM6" s="12" t="s">
        <v>56</v>
      </c>
      <c r="AN6" s="12" t="s">
        <v>57</v>
      </c>
      <c r="AO6" s="12" t="s">
        <v>56</v>
      </c>
      <c r="AP6" s="12" t="s">
        <v>56</v>
      </c>
      <c r="AQ6" s="12" t="s">
        <v>57</v>
      </c>
      <c r="AR6" s="12" t="s">
        <v>56</v>
      </c>
      <c r="AS6" s="12" t="s">
        <v>57</v>
      </c>
      <c r="AT6" s="12" t="s">
        <v>57</v>
      </c>
      <c r="AU6" s="12" t="s">
        <v>56</v>
      </c>
      <c r="AV6" s="12" t="s">
        <v>57</v>
      </c>
      <c r="AW6" s="12" t="s">
        <v>56</v>
      </c>
      <c r="AX6" s="12" t="s">
        <v>56</v>
      </c>
      <c r="AY6" s="12" t="s">
        <v>57</v>
      </c>
      <c r="AZ6" s="12" t="s">
        <v>56</v>
      </c>
      <c r="BA6" s="11" t="s">
        <v>57</v>
      </c>
      <c r="BB6" s="12" t="s">
        <v>55</v>
      </c>
      <c r="BC6" s="14" t="s">
        <v>56</v>
      </c>
    </row>
    <row r="7" spans="1:55" ht="15.75" customHeight="1" x14ac:dyDescent="0.2">
      <c r="A7" s="11">
        <v>6</v>
      </c>
      <c r="B7" s="15" t="s">
        <v>55</v>
      </c>
      <c r="C7" s="15" t="s">
        <v>54</v>
      </c>
      <c r="D7" s="15" t="s">
        <v>56</v>
      </c>
      <c r="E7" s="15" t="s">
        <v>57</v>
      </c>
      <c r="F7" s="15" t="s">
        <v>55</v>
      </c>
      <c r="G7" s="15" t="s">
        <v>56</v>
      </c>
      <c r="H7" s="15" t="s">
        <v>57</v>
      </c>
      <c r="I7" s="15" t="s">
        <v>57</v>
      </c>
      <c r="J7" s="15" t="s">
        <v>55</v>
      </c>
      <c r="K7" s="15" t="s">
        <v>56</v>
      </c>
      <c r="L7" s="15" t="s">
        <v>57</v>
      </c>
      <c r="M7" s="15" t="s">
        <v>57</v>
      </c>
      <c r="N7" s="16" t="s">
        <v>56</v>
      </c>
      <c r="O7" s="15" t="s">
        <v>56</v>
      </c>
      <c r="P7" s="15" t="s">
        <v>57</v>
      </c>
      <c r="Q7" s="16" t="s">
        <v>57</v>
      </c>
      <c r="R7" s="15" t="s">
        <v>56</v>
      </c>
      <c r="S7" s="15" t="s">
        <v>55</v>
      </c>
      <c r="T7" s="15" t="s">
        <v>57</v>
      </c>
      <c r="U7" s="15" t="s">
        <v>56</v>
      </c>
      <c r="V7" s="15" t="s">
        <v>57</v>
      </c>
      <c r="W7" s="15" t="s">
        <v>56</v>
      </c>
      <c r="X7" s="16" t="s">
        <v>57</v>
      </c>
      <c r="Y7" s="16" t="s">
        <v>56</v>
      </c>
      <c r="Z7" s="16" t="s">
        <v>56</v>
      </c>
      <c r="AA7" s="16" t="s">
        <v>57</v>
      </c>
      <c r="AB7" s="16" t="s">
        <v>56</v>
      </c>
      <c r="AC7" s="17" t="s">
        <v>57</v>
      </c>
      <c r="AD7" s="16" t="s">
        <v>57</v>
      </c>
      <c r="AE7" s="16" t="s">
        <v>56</v>
      </c>
      <c r="AF7" s="16" t="s">
        <v>57</v>
      </c>
      <c r="AG7" s="15" t="s">
        <v>56</v>
      </c>
      <c r="AH7" s="16" t="s">
        <v>57</v>
      </c>
      <c r="AI7" s="16" t="s">
        <v>57</v>
      </c>
      <c r="AJ7" s="16" t="s">
        <v>56</v>
      </c>
      <c r="AK7" s="16" t="s">
        <v>57</v>
      </c>
      <c r="AL7" s="16" t="s">
        <v>57</v>
      </c>
      <c r="AM7" s="16" t="s">
        <v>56</v>
      </c>
      <c r="AN7" s="16" t="s">
        <v>57</v>
      </c>
      <c r="AO7" s="16" t="s">
        <v>57</v>
      </c>
      <c r="AP7" s="16" t="s">
        <v>56</v>
      </c>
      <c r="AQ7" s="16" t="s">
        <v>57</v>
      </c>
      <c r="AR7" s="16" t="s">
        <v>56</v>
      </c>
      <c r="AS7" s="16" t="s">
        <v>57</v>
      </c>
      <c r="AT7" s="16" t="s">
        <v>56</v>
      </c>
      <c r="AU7" s="16" t="s">
        <v>56</v>
      </c>
      <c r="AV7" s="16" t="s">
        <v>57</v>
      </c>
      <c r="AW7" s="16" t="s">
        <v>57</v>
      </c>
      <c r="AX7" s="16" t="s">
        <v>56</v>
      </c>
      <c r="AY7" s="16" t="s">
        <v>57</v>
      </c>
      <c r="AZ7" s="16" t="s">
        <v>56</v>
      </c>
      <c r="BA7" s="15" t="s">
        <v>57</v>
      </c>
      <c r="BB7" s="16" t="s">
        <v>56</v>
      </c>
      <c r="BC7" s="18" t="s">
        <v>57</v>
      </c>
    </row>
    <row r="8" spans="1:55" ht="15.75" customHeight="1" x14ac:dyDescent="0.2">
      <c r="A8" s="11">
        <v>7</v>
      </c>
      <c r="B8" s="11" t="s">
        <v>56</v>
      </c>
      <c r="C8" s="11" t="s">
        <v>55</v>
      </c>
      <c r="D8" s="11" t="s">
        <v>56</v>
      </c>
      <c r="E8" s="11" t="s">
        <v>57</v>
      </c>
      <c r="F8" s="11" t="s">
        <v>56</v>
      </c>
      <c r="G8" s="11" t="s">
        <v>57</v>
      </c>
      <c r="H8" s="11" t="s">
        <v>56</v>
      </c>
      <c r="I8" s="11" t="s">
        <v>57</v>
      </c>
      <c r="J8" s="11" t="s">
        <v>56</v>
      </c>
      <c r="K8" s="11" t="s">
        <v>56</v>
      </c>
      <c r="L8" s="11" t="s">
        <v>57</v>
      </c>
      <c r="M8" s="11" t="s">
        <v>56</v>
      </c>
      <c r="N8" s="12" t="s">
        <v>57</v>
      </c>
      <c r="O8" s="11" t="s">
        <v>56</v>
      </c>
      <c r="P8" s="11" t="s">
        <v>57</v>
      </c>
      <c r="Q8" s="12" t="s">
        <v>56</v>
      </c>
      <c r="R8" s="11" t="s">
        <v>57</v>
      </c>
      <c r="S8" s="11" t="s">
        <v>57</v>
      </c>
      <c r="T8" s="11" t="s">
        <v>56</v>
      </c>
      <c r="U8" s="11" t="s">
        <v>57</v>
      </c>
      <c r="V8" s="11" t="s">
        <v>56</v>
      </c>
      <c r="W8" s="11" t="s">
        <v>56</v>
      </c>
      <c r="X8" s="12" t="s">
        <v>57</v>
      </c>
      <c r="Y8" s="12" t="s">
        <v>56</v>
      </c>
      <c r="Z8" s="12" t="s">
        <v>56</v>
      </c>
      <c r="AA8" s="12" t="s">
        <v>56</v>
      </c>
      <c r="AB8" s="12" t="s">
        <v>57</v>
      </c>
      <c r="AC8" s="13" t="s">
        <v>56</v>
      </c>
      <c r="AD8" s="12" t="s">
        <v>57</v>
      </c>
      <c r="AE8" s="12" t="s">
        <v>55</v>
      </c>
      <c r="AF8" s="12" t="s">
        <v>56</v>
      </c>
      <c r="AG8" s="11" t="s">
        <v>56</v>
      </c>
      <c r="AH8" s="12" t="s">
        <v>57</v>
      </c>
      <c r="AI8" s="12" t="s">
        <v>56</v>
      </c>
      <c r="AJ8" s="12" t="s">
        <v>56</v>
      </c>
      <c r="AK8" s="12" t="s">
        <v>55</v>
      </c>
      <c r="AL8" s="12" t="s">
        <v>56</v>
      </c>
      <c r="AM8" s="12" t="s">
        <v>56</v>
      </c>
      <c r="AN8" s="12" t="s">
        <v>56</v>
      </c>
      <c r="AO8" s="12" t="s">
        <v>56</v>
      </c>
      <c r="AP8" s="12" t="s">
        <v>57</v>
      </c>
      <c r="AQ8" s="12" t="s">
        <v>56</v>
      </c>
      <c r="AR8" s="12" t="s">
        <v>56</v>
      </c>
      <c r="AS8" s="12" t="s">
        <v>56</v>
      </c>
      <c r="AT8" s="12" t="s">
        <v>57</v>
      </c>
      <c r="AU8" s="12" t="s">
        <v>56</v>
      </c>
      <c r="AV8" s="12" t="s">
        <v>57</v>
      </c>
      <c r="AW8" s="12" t="s">
        <v>56</v>
      </c>
      <c r="AX8" s="12" t="s">
        <v>56</v>
      </c>
      <c r="AY8" s="12" t="s">
        <v>57</v>
      </c>
      <c r="AZ8" s="12" t="s">
        <v>56</v>
      </c>
      <c r="BA8" s="11" t="s">
        <v>55</v>
      </c>
      <c r="BB8" s="12" t="s">
        <v>56</v>
      </c>
      <c r="BC8" s="14" t="s">
        <v>57</v>
      </c>
    </row>
    <row r="9" spans="1:55" ht="15.75" customHeight="1" x14ac:dyDescent="0.2">
      <c r="A9" s="15">
        <v>8</v>
      </c>
      <c r="B9" s="15" t="s">
        <v>55</v>
      </c>
      <c r="C9" s="15" t="s">
        <v>56</v>
      </c>
      <c r="D9" s="15" t="s">
        <v>55</v>
      </c>
      <c r="E9" s="15" t="s">
        <v>56</v>
      </c>
      <c r="F9" s="15" t="s">
        <v>57</v>
      </c>
      <c r="G9" s="15" t="s">
        <v>56</v>
      </c>
      <c r="H9" s="15" t="s">
        <v>57</v>
      </c>
      <c r="I9" s="15" t="s">
        <v>56</v>
      </c>
      <c r="J9" s="15" t="s">
        <v>56</v>
      </c>
      <c r="K9" s="15" t="s">
        <v>57</v>
      </c>
      <c r="L9" s="15" t="s">
        <v>57</v>
      </c>
      <c r="M9" s="15" t="s">
        <v>56</v>
      </c>
      <c r="N9" s="16" t="s">
        <v>57</v>
      </c>
      <c r="O9" s="15" t="s">
        <v>56</v>
      </c>
      <c r="P9" s="15" t="s">
        <v>57</v>
      </c>
      <c r="Q9" s="16" t="s">
        <v>57</v>
      </c>
      <c r="R9" s="15" t="s">
        <v>56</v>
      </c>
      <c r="S9" s="15" t="s">
        <v>57</v>
      </c>
      <c r="T9" s="15" t="s">
        <v>56</v>
      </c>
      <c r="U9" s="15" t="s">
        <v>57</v>
      </c>
      <c r="V9" s="15" t="s">
        <v>56</v>
      </c>
      <c r="W9" s="15" t="s">
        <v>56</v>
      </c>
      <c r="X9" s="16" t="s">
        <v>57</v>
      </c>
      <c r="Y9" s="16" t="s">
        <v>57</v>
      </c>
      <c r="Z9" s="16" t="s">
        <v>56</v>
      </c>
      <c r="AA9" s="16" t="s">
        <v>57</v>
      </c>
      <c r="AB9" s="16" t="s">
        <v>56</v>
      </c>
      <c r="AC9" s="17" t="s">
        <v>57</v>
      </c>
      <c r="AD9" s="16" t="s">
        <v>57</v>
      </c>
      <c r="AE9" s="16" t="s">
        <v>56</v>
      </c>
      <c r="AF9" s="16" t="s">
        <v>57</v>
      </c>
      <c r="AG9" s="15" t="s">
        <v>56</v>
      </c>
      <c r="AH9" s="16" t="s">
        <v>56</v>
      </c>
      <c r="AI9" s="16" t="s">
        <v>57</v>
      </c>
      <c r="AJ9" s="16" t="s">
        <v>56</v>
      </c>
      <c r="AK9" s="16" t="s">
        <v>56</v>
      </c>
      <c r="AL9" s="16" t="s">
        <v>57</v>
      </c>
      <c r="AM9" s="16" t="s">
        <v>56</v>
      </c>
      <c r="AN9" s="16" t="s">
        <v>57</v>
      </c>
      <c r="AO9" s="16" t="s">
        <v>56</v>
      </c>
      <c r="AP9" s="16" t="s">
        <v>56</v>
      </c>
      <c r="AQ9" s="16" t="s">
        <v>57</v>
      </c>
      <c r="AR9" s="16" t="s">
        <v>56</v>
      </c>
      <c r="AS9" s="16" t="s">
        <v>57</v>
      </c>
      <c r="AT9" s="16" t="s">
        <v>56</v>
      </c>
      <c r="AU9" s="16" t="s">
        <v>56</v>
      </c>
      <c r="AV9" s="16" t="s">
        <v>57</v>
      </c>
      <c r="AW9" s="16" t="s">
        <v>56</v>
      </c>
      <c r="AX9" s="16" t="s">
        <v>57</v>
      </c>
      <c r="AY9" s="16" t="s">
        <v>56</v>
      </c>
      <c r="AZ9" s="16" t="s">
        <v>56</v>
      </c>
      <c r="BA9" s="15" t="s">
        <v>57</v>
      </c>
      <c r="BB9" s="16" t="s">
        <v>56</v>
      </c>
      <c r="BC9" s="18" t="s">
        <v>56</v>
      </c>
    </row>
    <row r="10" spans="1:55" ht="15.75" customHeight="1" x14ac:dyDescent="0.2">
      <c r="A10" s="11">
        <v>9</v>
      </c>
      <c r="B10" s="11" t="s">
        <v>56</v>
      </c>
      <c r="C10" s="11" t="s">
        <v>57</v>
      </c>
      <c r="D10" s="11" t="s">
        <v>56</v>
      </c>
      <c r="E10" s="11" t="s">
        <v>56</v>
      </c>
      <c r="F10" s="11" t="s">
        <v>57</v>
      </c>
      <c r="G10" s="11" t="s">
        <v>56</v>
      </c>
      <c r="H10" s="11" t="s">
        <v>55</v>
      </c>
      <c r="I10" s="11" t="s">
        <v>56</v>
      </c>
      <c r="J10" s="11" t="s">
        <v>57</v>
      </c>
      <c r="K10" s="11" t="s">
        <v>57</v>
      </c>
      <c r="L10" s="11" t="s">
        <v>56</v>
      </c>
      <c r="M10" s="11" t="s">
        <v>57</v>
      </c>
      <c r="N10" s="12" t="s">
        <v>56</v>
      </c>
      <c r="O10" s="11" t="s">
        <v>56</v>
      </c>
      <c r="P10" s="11" t="s">
        <v>57</v>
      </c>
      <c r="Q10" s="12" t="s">
        <v>57</v>
      </c>
      <c r="R10" s="11" t="s">
        <v>56</v>
      </c>
      <c r="S10" s="11" t="s">
        <v>57</v>
      </c>
      <c r="T10" s="11" t="s">
        <v>56</v>
      </c>
      <c r="U10" s="11" t="s">
        <v>55</v>
      </c>
      <c r="V10" s="11" t="s">
        <v>57</v>
      </c>
      <c r="W10" s="11" t="s">
        <v>56</v>
      </c>
      <c r="X10" s="12" t="s">
        <v>57</v>
      </c>
      <c r="Y10" s="12" t="s">
        <v>56</v>
      </c>
      <c r="Z10" s="12" t="s">
        <v>56</v>
      </c>
      <c r="AA10" s="12" t="s">
        <v>57</v>
      </c>
      <c r="AB10" s="12" t="s">
        <v>56</v>
      </c>
      <c r="AC10" s="13" t="s">
        <v>57</v>
      </c>
      <c r="AD10" s="12" t="s">
        <v>57</v>
      </c>
      <c r="AE10" s="12" t="s">
        <v>57</v>
      </c>
      <c r="AF10" s="12" t="s">
        <v>56</v>
      </c>
      <c r="AG10" s="11" t="s">
        <v>57</v>
      </c>
      <c r="AH10" s="12" t="s">
        <v>56</v>
      </c>
      <c r="AI10" s="12" t="s">
        <v>57</v>
      </c>
      <c r="AJ10" s="12" t="s">
        <v>57</v>
      </c>
      <c r="AK10" s="12" t="s">
        <v>56</v>
      </c>
      <c r="AL10" s="12" t="s">
        <v>57</v>
      </c>
      <c r="AM10" s="12" t="s">
        <v>56</v>
      </c>
      <c r="AN10" s="12" t="s">
        <v>56</v>
      </c>
      <c r="AO10" s="12" t="s">
        <v>57</v>
      </c>
      <c r="AP10" s="12" t="s">
        <v>56</v>
      </c>
      <c r="AQ10" s="12" t="s">
        <v>57</v>
      </c>
      <c r="AR10" s="12" t="s">
        <v>56</v>
      </c>
      <c r="AS10" s="12" t="s">
        <v>57</v>
      </c>
      <c r="AT10" s="12" t="s">
        <v>57</v>
      </c>
      <c r="AU10" s="12" t="s">
        <v>56</v>
      </c>
      <c r="AV10" s="12" t="s">
        <v>57</v>
      </c>
      <c r="AW10" s="12" t="s">
        <v>56</v>
      </c>
      <c r="AX10" s="12" t="s">
        <v>57</v>
      </c>
      <c r="AY10" s="12" t="s">
        <v>56</v>
      </c>
      <c r="AZ10" s="12" t="s">
        <v>56</v>
      </c>
      <c r="BA10" s="11" t="s">
        <v>57</v>
      </c>
      <c r="BB10" s="12" t="s">
        <v>56</v>
      </c>
      <c r="BC10" s="14" t="s">
        <v>57</v>
      </c>
    </row>
    <row r="11" spans="1:55" ht="15.75" customHeight="1" x14ac:dyDescent="0.2">
      <c r="A11" s="11">
        <v>10</v>
      </c>
      <c r="B11" s="15" t="s">
        <v>56</v>
      </c>
      <c r="C11" s="15" t="s">
        <v>54</v>
      </c>
      <c r="D11" s="15" t="s">
        <v>55</v>
      </c>
      <c r="E11" s="15" t="s">
        <v>54</v>
      </c>
      <c r="F11" s="15" t="s">
        <v>55</v>
      </c>
      <c r="G11" s="15" t="s">
        <v>56</v>
      </c>
      <c r="H11" s="15" t="s">
        <v>57</v>
      </c>
      <c r="I11" s="15" t="s">
        <v>56</v>
      </c>
      <c r="J11" s="15" t="s">
        <v>57</v>
      </c>
      <c r="K11" s="15" t="s">
        <v>57</v>
      </c>
      <c r="L11" s="15" t="s">
        <v>56</v>
      </c>
      <c r="M11" s="15" t="s">
        <v>57</v>
      </c>
      <c r="N11" s="16" t="s">
        <v>56</v>
      </c>
      <c r="O11" s="15" t="s">
        <v>56</v>
      </c>
      <c r="P11" s="15" t="s">
        <v>57</v>
      </c>
      <c r="Q11" s="16" t="s">
        <v>56</v>
      </c>
      <c r="R11" s="15" t="s">
        <v>56</v>
      </c>
      <c r="S11" s="15" t="s">
        <v>57</v>
      </c>
      <c r="T11" s="15" t="s">
        <v>57</v>
      </c>
      <c r="U11" s="15" t="s">
        <v>57</v>
      </c>
      <c r="V11" s="15" t="s">
        <v>57</v>
      </c>
      <c r="W11" s="15" t="s">
        <v>56</v>
      </c>
      <c r="X11" s="16" t="s">
        <v>57</v>
      </c>
      <c r="Y11" s="16" t="s">
        <v>56</v>
      </c>
      <c r="Z11" s="16" t="s">
        <v>55</v>
      </c>
      <c r="AA11" s="16" t="s">
        <v>57</v>
      </c>
      <c r="AB11" s="16" t="s">
        <v>56</v>
      </c>
      <c r="AC11" s="17" t="s">
        <v>57</v>
      </c>
      <c r="AD11" s="16" t="s">
        <v>56</v>
      </c>
      <c r="AE11" s="16" t="s">
        <v>56</v>
      </c>
      <c r="AF11" s="16" t="s">
        <v>57</v>
      </c>
      <c r="AG11" s="15" t="s">
        <v>57</v>
      </c>
      <c r="AH11" s="16" t="s">
        <v>56</v>
      </c>
      <c r="AI11" s="16" t="s">
        <v>56</v>
      </c>
      <c r="AJ11" s="16" t="s">
        <v>57</v>
      </c>
      <c r="AK11" s="16" t="s">
        <v>56</v>
      </c>
      <c r="AL11" s="16" t="s">
        <v>57</v>
      </c>
      <c r="AM11" s="16" t="s">
        <v>56</v>
      </c>
      <c r="AN11" s="16" t="s">
        <v>57</v>
      </c>
      <c r="AO11" s="16" t="s">
        <v>57</v>
      </c>
      <c r="AP11" s="16" t="s">
        <v>56</v>
      </c>
      <c r="AQ11" s="16" t="s">
        <v>56</v>
      </c>
      <c r="AR11" s="16" t="s">
        <v>56</v>
      </c>
      <c r="AS11" s="16" t="s">
        <v>57</v>
      </c>
      <c r="AT11" s="16" t="s">
        <v>56</v>
      </c>
      <c r="AU11" s="16" t="s">
        <v>57</v>
      </c>
      <c r="AV11" s="16" t="s">
        <v>57</v>
      </c>
      <c r="AW11" s="16" t="s">
        <v>56</v>
      </c>
      <c r="AX11" s="16" t="s">
        <v>56</v>
      </c>
      <c r="AY11" s="16" t="s">
        <v>57</v>
      </c>
      <c r="AZ11" s="16" t="s">
        <v>56</v>
      </c>
      <c r="BA11" s="15" t="s">
        <v>57</v>
      </c>
      <c r="BB11" s="16" t="s">
        <v>56</v>
      </c>
      <c r="BC11" s="18" t="s">
        <v>57</v>
      </c>
    </row>
    <row r="12" spans="1:55" ht="15.75" customHeight="1" x14ac:dyDescent="0.2">
      <c r="A12" s="15">
        <v>11</v>
      </c>
      <c r="B12" s="11" t="s">
        <v>56</v>
      </c>
      <c r="C12" s="11" t="s">
        <v>56</v>
      </c>
      <c r="D12" s="11" t="s">
        <v>57</v>
      </c>
      <c r="E12" s="11" t="s">
        <v>56</v>
      </c>
      <c r="F12" s="11" t="s">
        <v>57</v>
      </c>
      <c r="G12" s="11" t="s">
        <v>56</v>
      </c>
      <c r="H12" s="11" t="s">
        <v>56</v>
      </c>
      <c r="I12" s="11" t="s">
        <v>57</v>
      </c>
      <c r="J12" s="11" t="s">
        <v>56</v>
      </c>
      <c r="K12" s="11" t="s">
        <v>57</v>
      </c>
      <c r="L12" s="11" t="s">
        <v>56</v>
      </c>
      <c r="M12" s="11" t="s">
        <v>56</v>
      </c>
      <c r="N12" s="12" t="s">
        <v>57</v>
      </c>
      <c r="O12" s="11" t="s">
        <v>56</v>
      </c>
      <c r="P12" s="11" t="s">
        <v>57</v>
      </c>
      <c r="Q12" s="12" t="s">
        <v>56</v>
      </c>
      <c r="R12" s="11" t="s">
        <v>55</v>
      </c>
      <c r="S12" s="11" t="s">
        <v>56</v>
      </c>
      <c r="T12" s="11" t="s">
        <v>56</v>
      </c>
      <c r="U12" s="11" t="s">
        <v>57</v>
      </c>
      <c r="V12" s="11" t="s">
        <v>56</v>
      </c>
      <c r="W12" s="11" t="s">
        <v>57</v>
      </c>
      <c r="X12" s="12" t="s">
        <v>57</v>
      </c>
      <c r="Y12" s="12" t="s">
        <v>56</v>
      </c>
      <c r="Z12" s="12" t="s">
        <v>57</v>
      </c>
      <c r="AA12" s="12" t="s">
        <v>56</v>
      </c>
      <c r="AB12" s="12" t="s">
        <v>57</v>
      </c>
      <c r="AC12" s="13" t="s">
        <v>56</v>
      </c>
      <c r="AD12" s="12" t="s">
        <v>56</v>
      </c>
      <c r="AE12" s="12" t="s">
        <v>56</v>
      </c>
      <c r="AF12" s="12" t="s">
        <v>56</v>
      </c>
      <c r="AG12" s="11" t="s">
        <v>57</v>
      </c>
      <c r="AH12" s="12" t="s">
        <v>56</v>
      </c>
      <c r="AI12" s="12" t="s">
        <v>57</v>
      </c>
      <c r="AJ12" s="12" t="s">
        <v>56</v>
      </c>
      <c r="AK12" s="12" t="s">
        <v>57</v>
      </c>
      <c r="AL12" s="12" t="s">
        <v>56</v>
      </c>
      <c r="AM12" s="12" t="s">
        <v>56</v>
      </c>
      <c r="AN12" s="12" t="s">
        <v>57</v>
      </c>
      <c r="AO12" s="12" t="s">
        <v>57</v>
      </c>
      <c r="AP12" s="12" t="s">
        <v>56</v>
      </c>
      <c r="AQ12" s="12" t="s">
        <v>57</v>
      </c>
      <c r="AR12" s="12" t="s">
        <v>56</v>
      </c>
      <c r="AS12" s="12" t="s">
        <v>57</v>
      </c>
      <c r="AT12" s="12" t="s">
        <v>56</v>
      </c>
      <c r="AU12" s="12" t="s">
        <v>57</v>
      </c>
      <c r="AV12" s="12" t="s">
        <v>56</v>
      </c>
      <c r="AW12" s="12" t="s">
        <v>56</v>
      </c>
      <c r="AX12" s="12" t="s">
        <v>57</v>
      </c>
      <c r="AY12" s="12" t="s">
        <v>56</v>
      </c>
      <c r="AZ12" s="12" t="s">
        <v>57</v>
      </c>
      <c r="BA12" s="11" t="s">
        <v>56</v>
      </c>
      <c r="BB12" s="12" t="s">
        <v>56</v>
      </c>
      <c r="BC12" s="14" t="s">
        <v>57</v>
      </c>
    </row>
    <row r="13" spans="1:55" ht="15.75" customHeight="1" x14ac:dyDescent="0.2">
      <c r="A13" s="11">
        <v>12</v>
      </c>
      <c r="B13" s="15" t="s">
        <v>57</v>
      </c>
      <c r="C13" s="15" t="s">
        <v>57</v>
      </c>
      <c r="D13" s="15" t="s">
        <v>56</v>
      </c>
      <c r="E13" s="15" t="s">
        <v>56</v>
      </c>
      <c r="F13" s="15" t="s">
        <v>57</v>
      </c>
      <c r="G13" s="15" t="s">
        <v>57</v>
      </c>
      <c r="H13" s="15" t="s">
        <v>56</v>
      </c>
      <c r="I13" s="15" t="s">
        <v>57</v>
      </c>
      <c r="J13" s="15" t="s">
        <v>57</v>
      </c>
      <c r="K13" s="15" t="s">
        <v>56</v>
      </c>
      <c r="L13" s="15" t="s">
        <v>56</v>
      </c>
      <c r="M13" s="15" t="s">
        <v>57</v>
      </c>
      <c r="N13" s="16" t="s">
        <v>56</v>
      </c>
      <c r="O13" s="15" t="s">
        <v>56</v>
      </c>
      <c r="P13" s="15" t="s">
        <v>57</v>
      </c>
      <c r="Q13" s="16" t="s">
        <v>57</v>
      </c>
      <c r="R13" s="15" t="s">
        <v>56</v>
      </c>
      <c r="S13" s="15" t="s">
        <v>57</v>
      </c>
      <c r="T13" s="15" t="s">
        <v>56</v>
      </c>
      <c r="U13" s="15" t="s">
        <v>57</v>
      </c>
      <c r="V13" s="15" t="s">
        <v>57</v>
      </c>
      <c r="W13" s="15" t="s">
        <v>56</v>
      </c>
      <c r="X13" s="16" t="s">
        <v>56</v>
      </c>
      <c r="Y13" s="16" t="s">
        <v>57</v>
      </c>
      <c r="Z13" s="16" t="s">
        <v>56</v>
      </c>
      <c r="AA13" s="16" t="s">
        <v>57</v>
      </c>
      <c r="AB13" s="16" t="s">
        <v>57</v>
      </c>
      <c r="AC13" s="17" t="s">
        <v>56</v>
      </c>
      <c r="AD13" s="16" t="s">
        <v>57</v>
      </c>
      <c r="AE13" s="16" t="s">
        <v>56</v>
      </c>
      <c r="AF13" s="16" t="s">
        <v>56</v>
      </c>
      <c r="AG13" s="15" t="s">
        <v>57</v>
      </c>
      <c r="AH13" s="16" t="s">
        <v>56</v>
      </c>
      <c r="AI13" s="16" t="s">
        <v>57</v>
      </c>
      <c r="AJ13" s="16" t="s">
        <v>56</v>
      </c>
      <c r="AK13" s="16" t="s">
        <v>57</v>
      </c>
      <c r="AL13" s="16" t="s">
        <v>56</v>
      </c>
      <c r="AM13" s="16" t="s">
        <v>57</v>
      </c>
      <c r="AN13" s="16" t="s">
        <v>57</v>
      </c>
      <c r="AO13" s="16" t="s">
        <v>56</v>
      </c>
      <c r="AP13" s="16" t="s">
        <v>57</v>
      </c>
      <c r="AQ13" s="16" t="s">
        <v>56</v>
      </c>
      <c r="AR13" s="16" t="s">
        <v>57</v>
      </c>
      <c r="AS13" s="16" t="s">
        <v>57</v>
      </c>
      <c r="AT13" s="16" t="s">
        <v>56</v>
      </c>
      <c r="AU13" s="16" t="s">
        <v>55</v>
      </c>
      <c r="AV13" s="16" t="s">
        <v>56</v>
      </c>
      <c r="AW13" s="16" t="s">
        <v>56</v>
      </c>
      <c r="AX13" s="16" t="s">
        <v>56</v>
      </c>
      <c r="AY13" s="16" t="s">
        <v>57</v>
      </c>
      <c r="AZ13" s="16" t="s">
        <v>56</v>
      </c>
      <c r="BA13" s="15" t="s">
        <v>57</v>
      </c>
      <c r="BB13" s="16" t="s">
        <v>57</v>
      </c>
      <c r="BC13" s="18" t="s">
        <v>56</v>
      </c>
    </row>
    <row r="14" spans="1:55" ht="15.75" customHeight="1" x14ac:dyDescent="0.2">
      <c r="A14" s="11">
        <v>13</v>
      </c>
      <c r="B14" s="11" t="s">
        <v>56</v>
      </c>
      <c r="C14" s="11" t="s">
        <v>57</v>
      </c>
      <c r="D14" s="11" t="s">
        <v>57</v>
      </c>
      <c r="E14" s="11" t="s">
        <v>56</v>
      </c>
      <c r="F14" s="11" t="s">
        <v>57</v>
      </c>
      <c r="G14" s="11" t="s">
        <v>56</v>
      </c>
      <c r="H14" s="11" t="s">
        <v>57</v>
      </c>
      <c r="I14" s="11" t="s">
        <v>56</v>
      </c>
      <c r="J14" s="11" t="s">
        <v>57</v>
      </c>
      <c r="K14" s="11" t="s">
        <v>57</v>
      </c>
      <c r="L14" s="11" t="s">
        <v>56</v>
      </c>
      <c r="M14" s="11" t="s">
        <v>57</v>
      </c>
      <c r="N14" s="12" t="s">
        <v>55</v>
      </c>
      <c r="O14" s="11" t="s">
        <v>57</v>
      </c>
      <c r="P14" s="11" t="s">
        <v>56</v>
      </c>
      <c r="Q14" s="12" t="s">
        <v>57</v>
      </c>
      <c r="R14" s="11" t="s">
        <v>57</v>
      </c>
      <c r="S14" s="11" t="s">
        <v>56</v>
      </c>
      <c r="T14" s="11" t="s">
        <v>57</v>
      </c>
      <c r="U14" s="11" t="s">
        <v>56</v>
      </c>
      <c r="V14" s="11" t="s">
        <v>57</v>
      </c>
      <c r="W14" s="11" t="s">
        <v>56</v>
      </c>
      <c r="X14" s="12" t="s">
        <v>56</v>
      </c>
      <c r="Y14" s="12" t="s">
        <v>57</v>
      </c>
      <c r="Z14" s="12" t="s">
        <v>56</v>
      </c>
      <c r="AA14" s="12" t="s">
        <v>57</v>
      </c>
      <c r="AB14" s="12" t="s">
        <v>56</v>
      </c>
      <c r="AC14" s="13" t="s">
        <v>56</v>
      </c>
      <c r="AD14" s="12" t="s">
        <v>57</v>
      </c>
      <c r="AE14" s="12" t="s">
        <v>57</v>
      </c>
      <c r="AF14" s="12" t="s">
        <v>56</v>
      </c>
      <c r="AG14" s="11" t="s">
        <v>57</v>
      </c>
      <c r="AH14" s="12" t="s">
        <v>57</v>
      </c>
      <c r="AI14" s="12" t="s">
        <v>56</v>
      </c>
      <c r="AJ14" s="12" t="s">
        <v>57</v>
      </c>
      <c r="AK14" s="12" t="s">
        <v>56</v>
      </c>
      <c r="AL14" s="12" t="s">
        <v>57</v>
      </c>
      <c r="AM14" s="12" t="s">
        <v>56</v>
      </c>
      <c r="AN14" s="12" t="s">
        <v>56</v>
      </c>
      <c r="AO14" s="12" t="s">
        <v>57</v>
      </c>
      <c r="AP14" s="12" t="s">
        <v>56</v>
      </c>
      <c r="AQ14" s="12" t="s">
        <v>55</v>
      </c>
      <c r="AR14" s="12" t="s">
        <v>56</v>
      </c>
      <c r="AS14" s="12" t="s">
        <v>57</v>
      </c>
      <c r="AT14" s="12" t="s">
        <v>56</v>
      </c>
      <c r="AU14" s="12" t="s">
        <v>57</v>
      </c>
      <c r="AV14" s="12" t="s">
        <v>57</v>
      </c>
      <c r="AW14" s="12" t="s">
        <v>56</v>
      </c>
      <c r="AX14" s="12" t="s">
        <v>57</v>
      </c>
      <c r="AY14" s="12" t="s">
        <v>56</v>
      </c>
      <c r="AZ14" s="12" t="s">
        <v>57</v>
      </c>
      <c r="BA14" s="11" t="s">
        <v>56</v>
      </c>
      <c r="BB14" s="12" t="s">
        <v>57</v>
      </c>
      <c r="BC14" s="14" t="s">
        <v>57</v>
      </c>
    </row>
    <row r="15" spans="1:55" ht="15.75" customHeight="1" x14ac:dyDescent="0.2">
      <c r="A15" s="15">
        <v>14</v>
      </c>
      <c r="B15" s="15" t="s">
        <v>57</v>
      </c>
      <c r="C15" s="15" t="s">
        <v>56</v>
      </c>
      <c r="D15" s="15" t="s">
        <v>57</v>
      </c>
      <c r="E15" s="15" t="s">
        <v>57</v>
      </c>
      <c r="F15" s="15" t="s">
        <v>56</v>
      </c>
      <c r="G15" s="15" t="s">
        <v>56</v>
      </c>
      <c r="H15" s="15" t="s">
        <v>56</v>
      </c>
      <c r="I15" s="15" t="s">
        <v>57</v>
      </c>
      <c r="J15" s="15" t="s">
        <v>57</v>
      </c>
      <c r="K15" s="15" t="s">
        <v>55</v>
      </c>
      <c r="L15" s="15" t="s">
        <v>54</v>
      </c>
      <c r="M15" s="15" t="s">
        <v>56</v>
      </c>
      <c r="N15" s="16" t="s">
        <v>57</v>
      </c>
      <c r="O15" s="15" t="s">
        <v>56</v>
      </c>
      <c r="P15" s="15" t="s">
        <v>57</v>
      </c>
      <c r="Q15" s="16" t="s">
        <v>57</v>
      </c>
      <c r="R15" s="15" t="s">
        <v>56</v>
      </c>
      <c r="S15" s="15" t="s">
        <v>56</v>
      </c>
      <c r="T15" s="15" t="s">
        <v>56</v>
      </c>
      <c r="U15" s="15" t="s">
        <v>56</v>
      </c>
      <c r="V15" s="15" t="s">
        <v>57</v>
      </c>
      <c r="W15" s="15" t="s">
        <v>57</v>
      </c>
      <c r="X15" s="16" t="s">
        <v>57</v>
      </c>
      <c r="Y15" s="16" t="s">
        <v>56</v>
      </c>
      <c r="Z15" s="16" t="s">
        <v>56</v>
      </c>
      <c r="AA15" s="16" t="s">
        <v>56</v>
      </c>
      <c r="AB15" s="16" t="s">
        <v>56</v>
      </c>
      <c r="AC15" s="17" t="s">
        <v>56</v>
      </c>
      <c r="AD15" s="16" t="s">
        <v>57</v>
      </c>
      <c r="AE15" s="16" t="s">
        <v>56</v>
      </c>
      <c r="AF15" s="16" t="s">
        <v>56</v>
      </c>
      <c r="AG15" s="15" t="s">
        <v>57</v>
      </c>
      <c r="AH15" s="16" t="s">
        <v>57</v>
      </c>
      <c r="AI15" s="16" t="s">
        <v>56</v>
      </c>
      <c r="AJ15" s="16" t="s">
        <v>56</v>
      </c>
      <c r="AK15" s="16" t="s">
        <v>56</v>
      </c>
      <c r="AL15" s="16" t="s">
        <v>57</v>
      </c>
      <c r="AM15" s="16" t="s">
        <v>57</v>
      </c>
      <c r="AN15" s="16" t="s">
        <v>57</v>
      </c>
      <c r="AO15" s="16" t="s">
        <v>56</v>
      </c>
      <c r="AP15" s="16" t="s">
        <v>56</v>
      </c>
      <c r="AQ15" s="16" t="s">
        <v>56</v>
      </c>
      <c r="AR15" s="16" t="s">
        <v>57</v>
      </c>
      <c r="AS15" s="16" t="s">
        <v>57</v>
      </c>
      <c r="AT15" s="16" t="s">
        <v>57</v>
      </c>
      <c r="AU15" s="16" t="s">
        <v>56</v>
      </c>
      <c r="AV15" s="16" t="s">
        <v>56</v>
      </c>
      <c r="AW15" s="16" t="s">
        <v>56</v>
      </c>
      <c r="AX15" s="16" t="s">
        <v>57</v>
      </c>
      <c r="AY15" s="16" t="s">
        <v>57</v>
      </c>
      <c r="AZ15" s="16" t="s">
        <v>57</v>
      </c>
      <c r="BA15" s="15" t="s">
        <v>57</v>
      </c>
      <c r="BB15" s="16" t="s">
        <v>57</v>
      </c>
      <c r="BC15" s="18" t="s">
        <v>56</v>
      </c>
    </row>
    <row r="16" spans="1:55" ht="15.75" customHeight="1" x14ac:dyDescent="0.2">
      <c r="A16" s="11">
        <v>15</v>
      </c>
      <c r="B16" s="11" t="s">
        <v>56</v>
      </c>
      <c r="C16" s="11" t="s">
        <v>57</v>
      </c>
      <c r="D16" s="11" t="s">
        <v>57</v>
      </c>
      <c r="E16" s="11" t="s">
        <v>56</v>
      </c>
      <c r="F16" s="11" t="s">
        <v>56</v>
      </c>
      <c r="G16" s="11" t="s">
        <v>56</v>
      </c>
      <c r="H16" s="11" t="s">
        <v>57</v>
      </c>
      <c r="I16" s="11" t="s">
        <v>57</v>
      </c>
      <c r="J16" s="11" t="s">
        <v>56</v>
      </c>
      <c r="K16" s="11" t="s">
        <v>56</v>
      </c>
      <c r="L16" s="11" t="s">
        <v>57</v>
      </c>
      <c r="M16" s="11" t="s">
        <v>57</v>
      </c>
      <c r="N16" s="12" t="s">
        <v>57</v>
      </c>
      <c r="O16" s="11" t="s">
        <v>56</v>
      </c>
      <c r="P16" s="11" t="s">
        <v>57</v>
      </c>
      <c r="Q16" s="12" t="s">
        <v>57</v>
      </c>
      <c r="R16" s="11" t="s">
        <v>57</v>
      </c>
      <c r="S16" s="11" t="s">
        <v>56</v>
      </c>
      <c r="T16" s="11" t="s">
        <v>56</v>
      </c>
      <c r="U16" s="11" t="s">
        <v>56</v>
      </c>
      <c r="V16" s="11" t="s">
        <v>56</v>
      </c>
      <c r="W16" s="11" t="s">
        <v>57</v>
      </c>
      <c r="X16" s="12" t="s">
        <v>57</v>
      </c>
      <c r="Y16" s="12" t="s">
        <v>57</v>
      </c>
      <c r="Z16" s="12" t="s">
        <v>56</v>
      </c>
      <c r="AA16" s="12" t="s">
        <v>56</v>
      </c>
      <c r="AB16" s="12" t="s">
        <v>57</v>
      </c>
      <c r="AC16" s="13" t="s">
        <v>57</v>
      </c>
      <c r="AD16" s="12" t="s">
        <v>56</v>
      </c>
      <c r="AE16" s="12" t="s">
        <v>55</v>
      </c>
      <c r="AF16" s="12" t="s">
        <v>55</v>
      </c>
      <c r="AG16" s="11" t="s">
        <v>56</v>
      </c>
      <c r="AH16" s="12" t="s">
        <v>56</v>
      </c>
      <c r="AI16" s="12" t="s">
        <v>57</v>
      </c>
      <c r="AJ16" s="12" t="s">
        <v>57</v>
      </c>
      <c r="AK16" s="12" t="s">
        <v>56</v>
      </c>
      <c r="AL16" s="12" t="s">
        <v>56</v>
      </c>
      <c r="AM16" s="12" t="s">
        <v>56</v>
      </c>
      <c r="AN16" s="12" t="s">
        <v>57</v>
      </c>
      <c r="AO16" s="12" t="s">
        <v>56</v>
      </c>
      <c r="AP16" s="12" t="s">
        <v>57</v>
      </c>
      <c r="AQ16" s="12" t="s">
        <v>57</v>
      </c>
      <c r="AR16" s="12" t="s">
        <v>57</v>
      </c>
      <c r="AS16" s="12" t="s">
        <v>57</v>
      </c>
      <c r="AT16" s="12" t="s">
        <v>56</v>
      </c>
      <c r="AU16" s="12" t="s">
        <v>56</v>
      </c>
      <c r="AV16" s="12" t="s">
        <v>56</v>
      </c>
      <c r="AW16" s="12" t="s">
        <v>56</v>
      </c>
      <c r="AX16" s="12" t="s">
        <v>57</v>
      </c>
      <c r="AY16" s="12" t="s">
        <v>57</v>
      </c>
      <c r="AZ16" s="12" t="s">
        <v>57</v>
      </c>
      <c r="BA16" s="11" t="s">
        <v>56</v>
      </c>
      <c r="BB16" s="12" t="s">
        <v>56</v>
      </c>
      <c r="BC16" s="14" t="s">
        <v>56</v>
      </c>
    </row>
    <row r="17" spans="1:55" ht="15.75" customHeight="1" x14ac:dyDescent="0.2">
      <c r="A17" s="11">
        <v>16</v>
      </c>
      <c r="B17" s="15" t="s">
        <v>57</v>
      </c>
      <c r="C17" s="15" t="s">
        <v>56</v>
      </c>
      <c r="D17" s="15" t="s">
        <v>56</v>
      </c>
      <c r="E17" s="15" t="s">
        <v>57</v>
      </c>
      <c r="F17" s="15" t="s">
        <v>56</v>
      </c>
      <c r="G17" s="15" t="s">
        <v>57</v>
      </c>
      <c r="H17" s="15" t="s">
        <v>56</v>
      </c>
      <c r="I17" s="15" t="s">
        <v>56</v>
      </c>
      <c r="J17" s="15" t="s">
        <v>57</v>
      </c>
      <c r="K17" s="15" t="s">
        <v>56</v>
      </c>
      <c r="L17" s="15" t="s">
        <v>57</v>
      </c>
      <c r="M17" s="15" t="s">
        <v>56</v>
      </c>
      <c r="N17" s="16" t="s">
        <v>57</v>
      </c>
      <c r="O17" s="15" t="s">
        <v>57</v>
      </c>
      <c r="P17" s="15" t="s">
        <v>56</v>
      </c>
      <c r="Q17" s="16" t="s">
        <v>57</v>
      </c>
      <c r="R17" s="15" t="s">
        <v>56</v>
      </c>
      <c r="S17" s="15" t="s">
        <v>57</v>
      </c>
      <c r="T17" s="15" t="s">
        <v>56</v>
      </c>
      <c r="U17" s="15" t="s">
        <v>56</v>
      </c>
      <c r="V17" s="15" t="s">
        <v>57</v>
      </c>
      <c r="W17" s="15" t="s">
        <v>56</v>
      </c>
      <c r="X17" s="16" t="s">
        <v>56</v>
      </c>
      <c r="Y17" s="16" t="s">
        <v>57</v>
      </c>
      <c r="Z17" s="16" t="s">
        <v>57</v>
      </c>
      <c r="AA17" s="16" t="s">
        <v>56</v>
      </c>
      <c r="AB17" s="16" t="s">
        <v>56</v>
      </c>
      <c r="AC17" s="17" t="s">
        <v>57</v>
      </c>
      <c r="AD17" s="16" t="s">
        <v>56</v>
      </c>
      <c r="AE17" s="16" t="s">
        <v>57</v>
      </c>
      <c r="AF17" s="16" t="s">
        <v>57</v>
      </c>
      <c r="AG17" s="15" t="s">
        <v>56</v>
      </c>
      <c r="AH17" s="16" t="s">
        <v>57</v>
      </c>
      <c r="AI17" s="16" t="s">
        <v>57</v>
      </c>
      <c r="AJ17" s="16" t="s">
        <v>56</v>
      </c>
      <c r="AK17" s="16" t="s">
        <v>57</v>
      </c>
      <c r="AL17" s="16" t="s">
        <v>56</v>
      </c>
      <c r="AM17" s="16" t="s">
        <v>57</v>
      </c>
      <c r="AN17" s="16" t="s">
        <v>56</v>
      </c>
      <c r="AO17" s="16" t="s">
        <v>57</v>
      </c>
      <c r="AP17" s="16" t="s">
        <v>56</v>
      </c>
      <c r="AQ17" s="16" t="s">
        <v>57</v>
      </c>
      <c r="AR17" s="16" t="s">
        <v>56</v>
      </c>
      <c r="AS17" s="16" t="s">
        <v>57</v>
      </c>
      <c r="AT17" s="16" t="s">
        <v>56</v>
      </c>
      <c r="AU17" s="16" t="s">
        <v>57</v>
      </c>
      <c r="AV17" s="16" t="s">
        <v>57</v>
      </c>
      <c r="AW17" s="16" t="s">
        <v>56</v>
      </c>
      <c r="AX17" s="16" t="s">
        <v>56</v>
      </c>
      <c r="AY17" s="16" t="s">
        <v>57</v>
      </c>
      <c r="AZ17" s="16" t="s">
        <v>56</v>
      </c>
      <c r="BA17" s="15" t="s">
        <v>56</v>
      </c>
      <c r="BB17" s="16" t="s">
        <v>56</v>
      </c>
      <c r="BC17" s="18" t="s">
        <v>57</v>
      </c>
    </row>
    <row r="18" spans="1:55" ht="15.75" customHeight="1" x14ac:dyDescent="0.2">
      <c r="A18" s="15">
        <v>17</v>
      </c>
      <c r="B18" s="11" t="s">
        <v>56</v>
      </c>
      <c r="C18" s="11" t="s">
        <v>55</v>
      </c>
      <c r="D18" s="11" t="s">
        <v>56</v>
      </c>
      <c r="E18" s="11" t="s">
        <v>57</v>
      </c>
      <c r="F18" s="11" t="s">
        <v>56</v>
      </c>
      <c r="G18" s="11" t="s">
        <v>56</v>
      </c>
      <c r="H18" s="11" t="s">
        <v>57</v>
      </c>
      <c r="I18" s="11" t="s">
        <v>55</v>
      </c>
      <c r="J18" s="11" t="s">
        <v>56</v>
      </c>
      <c r="K18" s="11" t="s">
        <v>57</v>
      </c>
      <c r="L18" s="11" t="s">
        <v>56</v>
      </c>
      <c r="M18" s="11" t="s">
        <v>56</v>
      </c>
      <c r="N18" s="12" t="s">
        <v>57</v>
      </c>
      <c r="O18" s="11" t="s">
        <v>56</v>
      </c>
      <c r="P18" s="11" t="s">
        <v>55</v>
      </c>
      <c r="Q18" s="12" t="s">
        <v>56</v>
      </c>
      <c r="R18" s="11" t="s">
        <v>57</v>
      </c>
      <c r="S18" s="11" t="s">
        <v>57</v>
      </c>
      <c r="T18" s="11" t="s">
        <v>56</v>
      </c>
      <c r="U18" s="11" t="s">
        <v>56</v>
      </c>
      <c r="V18" s="11" t="s">
        <v>57</v>
      </c>
      <c r="W18" s="11" t="s">
        <v>56</v>
      </c>
      <c r="X18" s="12" t="s">
        <v>57</v>
      </c>
      <c r="Y18" s="12" t="s">
        <v>56</v>
      </c>
      <c r="Z18" s="12" t="s">
        <v>57</v>
      </c>
      <c r="AA18" s="12" t="s">
        <v>57</v>
      </c>
      <c r="AB18" s="12" t="s">
        <v>56</v>
      </c>
      <c r="AC18" s="13" t="s">
        <v>57</v>
      </c>
      <c r="AD18" s="12" t="s">
        <v>56</v>
      </c>
      <c r="AE18" s="12" t="s">
        <v>56</v>
      </c>
      <c r="AF18" s="12" t="s">
        <v>57</v>
      </c>
      <c r="AG18" s="11" t="s">
        <v>57</v>
      </c>
      <c r="AH18" s="12" t="s">
        <v>56</v>
      </c>
      <c r="AI18" s="12" t="s">
        <v>57</v>
      </c>
      <c r="AJ18" s="12" t="s">
        <v>56</v>
      </c>
      <c r="AK18" s="12" t="s">
        <v>57</v>
      </c>
      <c r="AL18" s="12" t="s">
        <v>57</v>
      </c>
      <c r="AM18" s="12" t="s">
        <v>56</v>
      </c>
      <c r="AN18" s="12" t="s">
        <v>57</v>
      </c>
      <c r="AO18" s="12" t="s">
        <v>56</v>
      </c>
      <c r="AP18" s="12" t="s">
        <v>56</v>
      </c>
      <c r="AQ18" s="12" t="s">
        <v>57</v>
      </c>
      <c r="AR18" s="12" t="s">
        <v>56</v>
      </c>
      <c r="AS18" s="12" t="s">
        <v>57</v>
      </c>
      <c r="AT18" s="12" t="s">
        <v>56</v>
      </c>
      <c r="AU18" s="12" t="s">
        <v>57</v>
      </c>
      <c r="AV18" s="12" t="s">
        <v>57</v>
      </c>
      <c r="AW18" s="12" t="s">
        <v>56</v>
      </c>
      <c r="AX18" s="12" t="s">
        <v>56</v>
      </c>
      <c r="AY18" s="12" t="s">
        <v>57</v>
      </c>
      <c r="AZ18" s="12" t="s">
        <v>56</v>
      </c>
      <c r="BA18" s="11" t="s">
        <v>57</v>
      </c>
      <c r="BB18" s="12" t="s">
        <v>57</v>
      </c>
      <c r="BC18" s="14" t="s">
        <v>56</v>
      </c>
    </row>
    <row r="19" spans="1:55" ht="15.75" customHeight="1" x14ac:dyDescent="0.2">
      <c r="A19" s="11">
        <v>18</v>
      </c>
      <c r="B19" s="15" t="s">
        <v>56</v>
      </c>
      <c r="C19" s="15" t="s">
        <v>57</v>
      </c>
      <c r="D19" s="15" t="s">
        <v>57</v>
      </c>
      <c r="E19" s="15" t="s">
        <v>56</v>
      </c>
      <c r="F19" s="15" t="s">
        <v>57</v>
      </c>
      <c r="G19" s="15" t="s">
        <v>56</v>
      </c>
      <c r="H19" s="15" t="s">
        <v>56</v>
      </c>
      <c r="I19" s="15" t="s">
        <v>57</v>
      </c>
      <c r="J19" s="15" t="s">
        <v>57</v>
      </c>
      <c r="K19" s="15" t="s">
        <v>56</v>
      </c>
      <c r="L19" s="15" t="s">
        <v>57</v>
      </c>
      <c r="M19" s="15" t="s">
        <v>56</v>
      </c>
      <c r="N19" s="16" t="s">
        <v>57</v>
      </c>
      <c r="O19" s="15" t="s">
        <v>56</v>
      </c>
      <c r="P19" s="15" t="s">
        <v>57</v>
      </c>
      <c r="Q19" s="16" t="s">
        <v>57</v>
      </c>
      <c r="R19" s="15" t="s">
        <v>56</v>
      </c>
      <c r="S19" s="15" t="s">
        <v>57</v>
      </c>
      <c r="T19" s="15" t="s">
        <v>56</v>
      </c>
      <c r="U19" s="15" t="s">
        <v>56</v>
      </c>
      <c r="V19" s="15" t="s">
        <v>57</v>
      </c>
      <c r="W19" s="15" t="s">
        <v>57</v>
      </c>
      <c r="X19" s="16" t="s">
        <v>56</v>
      </c>
      <c r="Y19" s="16" t="s">
        <v>57</v>
      </c>
      <c r="Z19" s="16" t="s">
        <v>57</v>
      </c>
      <c r="AA19" s="16" t="s">
        <v>56</v>
      </c>
      <c r="AB19" s="16" t="s">
        <v>56</v>
      </c>
      <c r="AC19" s="17" t="s">
        <v>57</v>
      </c>
      <c r="AD19" s="16" t="s">
        <v>56</v>
      </c>
      <c r="AE19" s="16" t="s">
        <v>55</v>
      </c>
      <c r="AF19" s="16" t="s">
        <v>54</v>
      </c>
      <c r="AG19" s="15" t="s">
        <v>56</v>
      </c>
      <c r="AH19" s="16" t="s">
        <v>56</v>
      </c>
      <c r="AI19" s="16" t="s">
        <v>57</v>
      </c>
      <c r="AJ19" s="16" t="s">
        <v>56</v>
      </c>
      <c r="AK19" s="16" t="s">
        <v>57</v>
      </c>
      <c r="AL19" s="16" t="s">
        <v>56</v>
      </c>
      <c r="AM19" s="16" t="s">
        <v>56</v>
      </c>
      <c r="AN19" s="16" t="s">
        <v>57</v>
      </c>
      <c r="AO19" s="16" t="s">
        <v>57</v>
      </c>
      <c r="AP19" s="16" t="s">
        <v>56</v>
      </c>
      <c r="AQ19" s="16" t="s">
        <v>57</v>
      </c>
      <c r="AR19" s="16" t="s">
        <v>56</v>
      </c>
      <c r="AS19" s="16" t="s">
        <v>57</v>
      </c>
      <c r="AT19" s="16" t="s">
        <v>56</v>
      </c>
      <c r="AU19" s="16" t="s">
        <v>56</v>
      </c>
      <c r="AV19" s="16" t="s">
        <v>57</v>
      </c>
      <c r="AW19" s="16" t="s">
        <v>56</v>
      </c>
      <c r="AX19" s="16" t="s">
        <v>57</v>
      </c>
      <c r="AY19" s="16" t="s">
        <v>56</v>
      </c>
      <c r="AZ19" s="16" t="s">
        <v>57</v>
      </c>
      <c r="BA19" s="15" t="s">
        <v>56</v>
      </c>
      <c r="BB19" s="16" t="s">
        <v>57</v>
      </c>
      <c r="BC19" s="18" t="s">
        <v>56</v>
      </c>
    </row>
    <row r="20" spans="1:55" ht="15.75" customHeight="1" x14ac:dyDescent="0.2">
      <c r="A20" s="11">
        <v>19</v>
      </c>
      <c r="B20" s="11" t="s">
        <v>57</v>
      </c>
      <c r="C20" s="11" t="s">
        <v>56</v>
      </c>
      <c r="D20" s="11" t="s">
        <v>57</v>
      </c>
      <c r="E20" s="11" t="s">
        <v>55</v>
      </c>
      <c r="F20" s="11" t="s">
        <v>56</v>
      </c>
      <c r="G20" s="11" t="s">
        <v>56</v>
      </c>
      <c r="H20" s="11" t="s">
        <v>57</v>
      </c>
      <c r="I20" s="11" t="s">
        <v>57</v>
      </c>
      <c r="J20" s="11" t="s">
        <v>56</v>
      </c>
      <c r="K20" s="11" t="s">
        <v>57</v>
      </c>
      <c r="L20" s="11" t="s">
        <v>56</v>
      </c>
      <c r="M20" s="11" t="s">
        <v>57</v>
      </c>
      <c r="N20" s="12" t="s">
        <v>56</v>
      </c>
      <c r="O20" s="11" t="s">
        <v>56</v>
      </c>
      <c r="P20" s="11" t="s">
        <v>57</v>
      </c>
      <c r="Q20" s="12" t="s">
        <v>56</v>
      </c>
      <c r="R20" s="11" t="s">
        <v>56</v>
      </c>
      <c r="S20" s="11" t="s">
        <v>57</v>
      </c>
      <c r="T20" s="11" t="s">
        <v>57</v>
      </c>
      <c r="U20" s="11" t="s">
        <v>56</v>
      </c>
      <c r="V20" s="11" t="s">
        <v>57</v>
      </c>
      <c r="W20" s="11" t="s">
        <v>57</v>
      </c>
      <c r="X20" s="12" t="s">
        <v>56</v>
      </c>
      <c r="Y20" s="12" t="s">
        <v>56</v>
      </c>
      <c r="Z20" s="12" t="s">
        <v>54</v>
      </c>
      <c r="AA20" s="12" t="s">
        <v>56</v>
      </c>
      <c r="AB20" s="12" t="s">
        <v>56</v>
      </c>
      <c r="AC20" s="13" t="s">
        <v>57</v>
      </c>
      <c r="AD20" s="12" t="s">
        <v>56</v>
      </c>
      <c r="AE20" s="12" t="s">
        <v>55</v>
      </c>
      <c r="AF20" s="12" t="s">
        <v>56</v>
      </c>
      <c r="AG20" s="11" t="s">
        <v>56</v>
      </c>
      <c r="AH20" s="12" t="s">
        <v>57</v>
      </c>
      <c r="AI20" s="12" t="s">
        <v>57</v>
      </c>
      <c r="AJ20" s="12" t="s">
        <v>56</v>
      </c>
      <c r="AK20" s="12" t="s">
        <v>57</v>
      </c>
      <c r="AL20" s="12" t="s">
        <v>57</v>
      </c>
      <c r="AM20" s="12" t="s">
        <v>56</v>
      </c>
      <c r="AN20" s="12" t="s">
        <v>56</v>
      </c>
      <c r="AO20" s="12" t="s">
        <v>57</v>
      </c>
      <c r="AP20" s="12" t="s">
        <v>56</v>
      </c>
      <c r="AQ20" s="12" t="s">
        <v>56</v>
      </c>
      <c r="AR20" s="12" t="s">
        <v>57</v>
      </c>
      <c r="AS20" s="12" t="s">
        <v>57</v>
      </c>
      <c r="AT20" s="12" t="s">
        <v>56</v>
      </c>
      <c r="AU20" s="12" t="s">
        <v>57</v>
      </c>
      <c r="AV20" s="12" t="s">
        <v>56</v>
      </c>
      <c r="AW20" s="12" t="s">
        <v>56</v>
      </c>
      <c r="AX20" s="12" t="s">
        <v>57</v>
      </c>
      <c r="AY20" s="12" t="s">
        <v>55</v>
      </c>
      <c r="AZ20" s="12" t="s">
        <v>56</v>
      </c>
      <c r="BA20" s="11" t="s">
        <v>56</v>
      </c>
      <c r="BB20" s="12" t="s">
        <v>57</v>
      </c>
      <c r="BC20" s="14" t="s">
        <v>54</v>
      </c>
    </row>
    <row r="21" spans="1:55" ht="15.75" customHeight="1" x14ac:dyDescent="0.2">
      <c r="A21" s="15">
        <v>20</v>
      </c>
      <c r="B21" s="15" t="s">
        <v>56</v>
      </c>
      <c r="C21" s="15" t="s">
        <v>57</v>
      </c>
      <c r="D21" s="15" t="s">
        <v>57</v>
      </c>
      <c r="E21" s="15" t="s">
        <v>56</v>
      </c>
      <c r="F21" s="15" t="s">
        <v>57</v>
      </c>
      <c r="G21" s="15" t="s">
        <v>56</v>
      </c>
      <c r="H21" s="15" t="s">
        <v>56</v>
      </c>
      <c r="I21" s="15" t="s">
        <v>57</v>
      </c>
      <c r="J21" s="15" t="s">
        <v>57</v>
      </c>
      <c r="K21" s="15" t="s">
        <v>56</v>
      </c>
      <c r="L21" s="15" t="s">
        <v>56</v>
      </c>
      <c r="M21" s="15" t="s">
        <v>57</v>
      </c>
      <c r="N21" s="16" t="s">
        <v>56</v>
      </c>
      <c r="O21" s="15" t="s">
        <v>56</v>
      </c>
      <c r="P21" s="15" t="s">
        <v>57</v>
      </c>
      <c r="Q21" s="16" t="s">
        <v>57</v>
      </c>
      <c r="R21" s="15" t="s">
        <v>56</v>
      </c>
      <c r="S21" s="15" t="s">
        <v>57</v>
      </c>
      <c r="T21" s="15" t="s">
        <v>57</v>
      </c>
      <c r="U21" s="15" t="s">
        <v>56</v>
      </c>
      <c r="V21" s="15" t="s">
        <v>57</v>
      </c>
      <c r="W21" s="15" t="s">
        <v>57</v>
      </c>
      <c r="X21" s="16" t="s">
        <v>56</v>
      </c>
      <c r="Y21" s="16" t="s">
        <v>57</v>
      </c>
      <c r="Z21" s="16" t="s">
        <v>57</v>
      </c>
      <c r="AA21" s="16" t="s">
        <v>56</v>
      </c>
      <c r="AB21" s="16" t="s">
        <v>57</v>
      </c>
      <c r="AC21" s="17" t="s">
        <v>57</v>
      </c>
      <c r="AD21" s="16" t="s">
        <v>56</v>
      </c>
      <c r="AE21" s="16" t="s">
        <v>57</v>
      </c>
      <c r="AF21" s="16" t="s">
        <v>55</v>
      </c>
      <c r="AG21" s="15" t="s">
        <v>55</v>
      </c>
      <c r="AH21" s="16" t="s">
        <v>57</v>
      </c>
      <c r="AI21" s="16" t="s">
        <v>55</v>
      </c>
      <c r="AJ21" s="16" t="s">
        <v>57</v>
      </c>
      <c r="AK21" s="16" t="s">
        <v>56</v>
      </c>
      <c r="AL21" s="16" t="s">
        <v>56</v>
      </c>
      <c r="AM21" s="16" t="s">
        <v>56</v>
      </c>
      <c r="AN21" s="16" t="s">
        <v>57</v>
      </c>
      <c r="AO21" s="16" t="s">
        <v>57</v>
      </c>
      <c r="AP21" s="16" t="s">
        <v>56</v>
      </c>
      <c r="AQ21" s="16" t="s">
        <v>56</v>
      </c>
      <c r="AR21" s="16" t="s">
        <v>57</v>
      </c>
      <c r="AS21" s="16" t="s">
        <v>57</v>
      </c>
      <c r="AT21" s="16" t="s">
        <v>56</v>
      </c>
      <c r="AU21" s="16" t="s">
        <v>57</v>
      </c>
      <c r="AV21" s="16" t="s">
        <v>57</v>
      </c>
      <c r="AW21" s="16" t="s">
        <v>56</v>
      </c>
      <c r="AX21" s="16" t="s">
        <v>57</v>
      </c>
      <c r="AY21" s="16" t="s">
        <v>57</v>
      </c>
      <c r="AZ21" s="16" t="s">
        <v>56</v>
      </c>
      <c r="BA21" s="15" t="s">
        <v>56</v>
      </c>
      <c r="BB21" s="16" t="s">
        <v>57</v>
      </c>
      <c r="BC21" s="18" t="s">
        <v>55</v>
      </c>
    </row>
    <row r="22" spans="1:55" ht="15.75" customHeight="1" x14ac:dyDescent="0.2">
      <c r="A22" s="11">
        <v>21</v>
      </c>
      <c r="B22" s="11" t="s">
        <v>56</v>
      </c>
      <c r="C22" s="11" t="s">
        <v>56</v>
      </c>
      <c r="D22" s="11" t="s">
        <v>57</v>
      </c>
      <c r="E22" s="11" t="s">
        <v>56</v>
      </c>
      <c r="F22" s="11" t="s">
        <v>57</v>
      </c>
      <c r="G22" s="11" t="s">
        <v>56</v>
      </c>
      <c r="H22" s="11" t="s">
        <v>57</v>
      </c>
      <c r="I22" s="11" t="s">
        <v>56</v>
      </c>
      <c r="J22" s="11" t="s">
        <v>56</v>
      </c>
      <c r="K22" s="11" t="s">
        <v>57</v>
      </c>
      <c r="L22" s="11" t="s">
        <v>57</v>
      </c>
      <c r="M22" s="11" t="s">
        <v>56</v>
      </c>
      <c r="N22" s="12" t="s">
        <v>56</v>
      </c>
      <c r="O22" s="11" t="s">
        <v>56</v>
      </c>
      <c r="P22" s="11" t="s">
        <v>55</v>
      </c>
      <c r="Q22" s="12" t="s">
        <v>54</v>
      </c>
      <c r="R22" s="11" t="s">
        <v>55</v>
      </c>
      <c r="S22" s="11" t="s">
        <v>56</v>
      </c>
      <c r="T22" s="11" t="s">
        <v>57</v>
      </c>
      <c r="U22" s="11" t="s">
        <v>54</v>
      </c>
      <c r="V22" s="11" t="s">
        <v>56</v>
      </c>
      <c r="W22" s="11" t="s">
        <v>57</v>
      </c>
      <c r="X22" s="12" t="s">
        <v>56</v>
      </c>
      <c r="Y22" s="12" t="s">
        <v>56</v>
      </c>
      <c r="Z22" s="12" t="s">
        <v>57</v>
      </c>
      <c r="AA22" s="12" t="s">
        <v>56</v>
      </c>
      <c r="AB22" s="12" t="s">
        <v>57</v>
      </c>
      <c r="AC22" s="13" t="s">
        <v>56</v>
      </c>
      <c r="AD22" s="12" t="s">
        <v>56</v>
      </c>
      <c r="AE22" s="12" t="s">
        <v>56</v>
      </c>
      <c r="AF22" s="12" t="s">
        <v>56</v>
      </c>
      <c r="AG22" s="11" t="s">
        <v>57</v>
      </c>
      <c r="AH22" s="12" t="s">
        <v>56</v>
      </c>
      <c r="AI22" s="12" t="s">
        <v>56</v>
      </c>
      <c r="AJ22" s="12" t="s">
        <v>57</v>
      </c>
      <c r="AK22" s="12" t="s">
        <v>56</v>
      </c>
      <c r="AL22" s="12" t="s">
        <v>57</v>
      </c>
      <c r="AM22" s="12" t="s">
        <v>56</v>
      </c>
      <c r="AN22" s="12" t="s">
        <v>57</v>
      </c>
      <c r="AO22" s="12" t="s">
        <v>56</v>
      </c>
      <c r="AP22" s="12" t="s">
        <v>56</v>
      </c>
      <c r="AQ22" s="12" t="s">
        <v>57</v>
      </c>
      <c r="AR22" s="12" t="s">
        <v>56</v>
      </c>
      <c r="AS22" s="12" t="s">
        <v>57</v>
      </c>
      <c r="AT22" s="12" t="s">
        <v>57</v>
      </c>
      <c r="AU22" s="12" t="s">
        <v>57</v>
      </c>
      <c r="AV22" s="12" t="s">
        <v>56</v>
      </c>
      <c r="AW22" s="12" t="s">
        <v>57</v>
      </c>
      <c r="AX22" s="12" t="s">
        <v>56</v>
      </c>
      <c r="AY22" s="12" t="s">
        <v>56</v>
      </c>
      <c r="AZ22" s="12" t="s">
        <v>57</v>
      </c>
      <c r="BA22" s="11" t="s">
        <v>57</v>
      </c>
      <c r="BB22" s="12" t="s">
        <v>56</v>
      </c>
      <c r="BC22" s="14" t="s">
        <v>56</v>
      </c>
    </row>
    <row r="23" spans="1:55" ht="15.75" customHeight="1" x14ac:dyDescent="0.2">
      <c r="A23" s="11">
        <v>22</v>
      </c>
      <c r="B23" s="15" t="s">
        <v>57</v>
      </c>
      <c r="C23" s="15" t="s">
        <v>56</v>
      </c>
      <c r="D23" s="15" t="s">
        <v>56</v>
      </c>
      <c r="E23" s="15" t="s">
        <v>57</v>
      </c>
      <c r="F23" s="15" t="s">
        <v>57</v>
      </c>
      <c r="G23" s="15" t="s">
        <v>56</v>
      </c>
      <c r="H23" s="15" t="s">
        <v>57</v>
      </c>
      <c r="I23" s="15" t="s">
        <v>57</v>
      </c>
      <c r="J23" s="15" t="s">
        <v>56</v>
      </c>
      <c r="K23" s="15" t="s">
        <v>56</v>
      </c>
      <c r="L23" s="15" t="s">
        <v>57</v>
      </c>
      <c r="M23" s="15" t="s">
        <v>56</v>
      </c>
      <c r="N23" s="16" t="s">
        <v>56</v>
      </c>
      <c r="O23" s="15" t="s">
        <v>57</v>
      </c>
      <c r="P23" s="15" t="s">
        <v>57</v>
      </c>
      <c r="Q23" s="16" t="s">
        <v>56</v>
      </c>
      <c r="R23" s="15" t="s">
        <v>57</v>
      </c>
      <c r="S23" s="15" t="s">
        <v>57</v>
      </c>
      <c r="T23" s="15" t="s">
        <v>56</v>
      </c>
      <c r="U23" s="15" t="s">
        <v>56</v>
      </c>
      <c r="V23" s="15" t="s">
        <v>57</v>
      </c>
      <c r="W23" s="15" t="s">
        <v>56</v>
      </c>
      <c r="X23" s="16" t="s">
        <v>56</v>
      </c>
      <c r="Y23" s="16" t="s">
        <v>57</v>
      </c>
      <c r="Z23" s="16" t="s">
        <v>57</v>
      </c>
      <c r="AA23" s="16" t="s">
        <v>56</v>
      </c>
      <c r="AB23" s="16" t="s">
        <v>57</v>
      </c>
      <c r="AC23" s="17" t="s">
        <v>56</v>
      </c>
      <c r="AD23" s="16" t="s">
        <v>56</v>
      </c>
      <c r="AE23" s="16" t="s">
        <v>57</v>
      </c>
      <c r="AF23" s="16" t="s">
        <v>57</v>
      </c>
      <c r="AG23" s="15" t="s">
        <v>56</v>
      </c>
      <c r="AH23" s="16" t="s">
        <v>57</v>
      </c>
      <c r="AI23" s="16" t="s">
        <v>55</v>
      </c>
      <c r="AJ23" s="16" t="s">
        <v>56</v>
      </c>
      <c r="AK23" s="16" t="s">
        <v>56</v>
      </c>
      <c r="AL23" s="16" t="s">
        <v>57</v>
      </c>
      <c r="AM23" s="16" t="s">
        <v>56</v>
      </c>
      <c r="AN23" s="16" t="s">
        <v>56</v>
      </c>
      <c r="AO23" s="16" t="s">
        <v>57</v>
      </c>
      <c r="AP23" s="16" t="s">
        <v>57</v>
      </c>
      <c r="AQ23" s="16" t="s">
        <v>56</v>
      </c>
      <c r="AR23" s="16" t="s">
        <v>57</v>
      </c>
      <c r="AS23" s="16" t="s">
        <v>57</v>
      </c>
      <c r="AT23" s="16" t="s">
        <v>55</v>
      </c>
      <c r="AU23" s="16" t="s">
        <v>57</v>
      </c>
      <c r="AV23" s="16" t="s">
        <v>55</v>
      </c>
      <c r="AW23" s="16" t="s">
        <v>56</v>
      </c>
      <c r="AX23" s="16" t="s">
        <v>57</v>
      </c>
      <c r="AY23" s="16" t="s">
        <v>55</v>
      </c>
      <c r="AZ23" s="16" t="s">
        <v>56</v>
      </c>
      <c r="BA23" s="15" t="s">
        <v>56</v>
      </c>
      <c r="BB23" s="16" t="s">
        <v>57</v>
      </c>
      <c r="BC23" s="18" t="s">
        <v>57</v>
      </c>
    </row>
    <row r="24" spans="1:55" ht="15.75" customHeight="1" x14ac:dyDescent="0.2">
      <c r="A24" s="15">
        <v>23</v>
      </c>
      <c r="B24" s="11" t="s">
        <v>56</v>
      </c>
      <c r="C24" s="11" t="s">
        <v>57</v>
      </c>
      <c r="D24" s="11" t="s">
        <v>57</v>
      </c>
      <c r="E24" s="11" t="s">
        <v>56</v>
      </c>
      <c r="F24" s="11" t="s">
        <v>56</v>
      </c>
      <c r="G24" s="11" t="s">
        <v>57</v>
      </c>
      <c r="H24" s="11" t="s">
        <v>57</v>
      </c>
      <c r="I24" s="11" t="s">
        <v>56</v>
      </c>
      <c r="J24" s="11" t="s">
        <v>56</v>
      </c>
      <c r="K24" s="11" t="s">
        <v>57</v>
      </c>
      <c r="L24" s="11" t="s">
        <v>56</v>
      </c>
      <c r="M24" s="11" t="s">
        <v>57</v>
      </c>
      <c r="N24" s="12" t="s">
        <v>56</v>
      </c>
      <c r="O24" s="11" t="s">
        <v>57</v>
      </c>
      <c r="P24" s="11" t="s">
        <v>56</v>
      </c>
      <c r="Q24" s="12" t="s">
        <v>57</v>
      </c>
      <c r="R24" s="11" t="s">
        <v>57</v>
      </c>
      <c r="S24" s="11" t="s">
        <v>56</v>
      </c>
      <c r="T24" s="11" t="s">
        <v>56</v>
      </c>
      <c r="U24" s="11" t="s">
        <v>57</v>
      </c>
      <c r="V24" s="11" t="s">
        <v>57</v>
      </c>
      <c r="W24" s="11" t="s">
        <v>56</v>
      </c>
      <c r="X24" s="12" t="s">
        <v>56</v>
      </c>
      <c r="Y24" s="12" t="s">
        <v>57</v>
      </c>
      <c r="Z24" s="12" t="s">
        <v>56</v>
      </c>
      <c r="AA24" s="12" t="s">
        <v>57</v>
      </c>
      <c r="AB24" s="12" t="s">
        <v>56</v>
      </c>
      <c r="AC24" s="13" t="s">
        <v>57</v>
      </c>
      <c r="AD24" s="12" t="s">
        <v>57</v>
      </c>
      <c r="AE24" s="12" t="s">
        <v>56</v>
      </c>
      <c r="AF24" s="12" t="s">
        <v>56</v>
      </c>
      <c r="AG24" s="11" t="s">
        <v>57</v>
      </c>
      <c r="AH24" s="12" t="s">
        <v>56</v>
      </c>
      <c r="AI24" s="12" t="s">
        <v>57</v>
      </c>
      <c r="AJ24" s="12" t="s">
        <v>56</v>
      </c>
      <c r="AK24" s="12" t="s">
        <v>57</v>
      </c>
      <c r="AL24" s="12" t="s">
        <v>56</v>
      </c>
      <c r="AM24" s="12" t="s">
        <v>56</v>
      </c>
      <c r="AN24" s="12" t="s">
        <v>57</v>
      </c>
      <c r="AO24" s="12" t="s">
        <v>56</v>
      </c>
      <c r="AP24" s="12" t="s">
        <v>56</v>
      </c>
      <c r="AQ24" s="12" t="s">
        <v>57</v>
      </c>
      <c r="AR24" s="12" t="s">
        <v>56</v>
      </c>
      <c r="AS24" s="12" t="s">
        <v>57</v>
      </c>
      <c r="AT24" s="12" t="s">
        <v>56</v>
      </c>
      <c r="AU24" s="12" t="s">
        <v>57</v>
      </c>
      <c r="AV24" s="12" t="s">
        <v>56</v>
      </c>
      <c r="AW24" s="12" t="s">
        <v>57</v>
      </c>
      <c r="AX24" s="12" t="s">
        <v>57</v>
      </c>
      <c r="AY24" s="12" t="s">
        <v>56</v>
      </c>
      <c r="AZ24" s="12" t="s">
        <v>56</v>
      </c>
      <c r="BA24" s="11" t="s">
        <v>57</v>
      </c>
      <c r="BB24" s="12" t="s">
        <v>56</v>
      </c>
      <c r="BC24" s="14" t="s">
        <v>56</v>
      </c>
    </row>
    <row r="25" spans="1:55" ht="15.75" customHeight="1" x14ac:dyDescent="0.2">
      <c r="A25" s="11">
        <v>24</v>
      </c>
      <c r="B25" s="15" t="s">
        <v>55</v>
      </c>
      <c r="C25" s="15" t="s">
        <v>54</v>
      </c>
      <c r="D25" s="15" t="s">
        <v>56</v>
      </c>
      <c r="E25" s="15" t="s">
        <v>55</v>
      </c>
      <c r="F25" s="15" t="s">
        <v>56</v>
      </c>
      <c r="G25" s="15" t="s">
        <v>56</v>
      </c>
      <c r="H25" s="15" t="s">
        <v>57</v>
      </c>
      <c r="I25" s="15" t="s">
        <v>57</v>
      </c>
      <c r="J25" s="15" t="s">
        <v>56</v>
      </c>
      <c r="K25" s="15" t="s">
        <v>57</v>
      </c>
      <c r="L25" s="15" t="s">
        <v>57</v>
      </c>
      <c r="M25" s="15" t="s">
        <v>56</v>
      </c>
      <c r="N25" s="16" t="s">
        <v>57</v>
      </c>
      <c r="O25" s="15" t="s">
        <v>56</v>
      </c>
      <c r="P25" s="15" t="s">
        <v>56</v>
      </c>
      <c r="Q25" s="16" t="s">
        <v>57</v>
      </c>
      <c r="R25" s="15" t="s">
        <v>56</v>
      </c>
      <c r="S25" s="15" t="s">
        <v>55</v>
      </c>
      <c r="T25" s="15" t="s">
        <v>55</v>
      </c>
      <c r="U25" s="15" t="s">
        <v>56</v>
      </c>
      <c r="V25" s="15" t="s">
        <v>57</v>
      </c>
      <c r="W25" s="15" t="s">
        <v>55</v>
      </c>
      <c r="X25" s="16" t="s">
        <v>56</v>
      </c>
      <c r="Y25" s="16" t="s">
        <v>57</v>
      </c>
      <c r="Z25" s="16" t="s">
        <v>57</v>
      </c>
      <c r="AA25" s="16" t="s">
        <v>56</v>
      </c>
      <c r="AB25" s="16" t="s">
        <v>56</v>
      </c>
      <c r="AC25" s="17" t="s">
        <v>57</v>
      </c>
      <c r="AD25" s="16" t="s">
        <v>56</v>
      </c>
      <c r="AE25" s="16" t="s">
        <v>56</v>
      </c>
      <c r="AF25" s="16" t="s">
        <v>57</v>
      </c>
      <c r="AG25" s="15" t="s">
        <v>57</v>
      </c>
      <c r="AH25" s="16" t="s">
        <v>56</v>
      </c>
      <c r="AI25" s="16" t="s">
        <v>56</v>
      </c>
      <c r="AJ25" s="16" t="s">
        <v>56</v>
      </c>
      <c r="AK25" s="16" t="s">
        <v>56</v>
      </c>
      <c r="AL25" s="16" t="s">
        <v>57</v>
      </c>
      <c r="AM25" s="16" t="s">
        <v>57</v>
      </c>
      <c r="AN25" s="16" t="s">
        <v>56</v>
      </c>
      <c r="AO25" s="16" t="s">
        <v>56</v>
      </c>
      <c r="AP25" s="16" t="s">
        <v>57</v>
      </c>
      <c r="AQ25" s="16" t="s">
        <v>56</v>
      </c>
      <c r="AR25" s="16" t="s">
        <v>57</v>
      </c>
      <c r="AS25" s="16" t="s">
        <v>57</v>
      </c>
      <c r="AT25" s="16" t="s">
        <v>56</v>
      </c>
      <c r="AU25" s="16" t="s">
        <v>56</v>
      </c>
      <c r="AV25" s="16" t="s">
        <v>57</v>
      </c>
      <c r="AW25" s="16" t="s">
        <v>56</v>
      </c>
      <c r="AX25" s="16" t="s">
        <v>57</v>
      </c>
      <c r="AY25" s="16" t="s">
        <v>56</v>
      </c>
      <c r="AZ25" s="16" t="s">
        <v>57</v>
      </c>
      <c r="BA25" s="15" t="s">
        <v>57</v>
      </c>
      <c r="BB25" s="16" t="s">
        <v>56</v>
      </c>
      <c r="BC25" s="18" t="s">
        <v>55</v>
      </c>
    </row>
    <row r="26" spans="1:55" ht="15.75" customHeight="1" x14ac:dyDescent="0.2">
      <c r="A26" s="11">
        <v>25</v>
      </c>
      <c r="B26" s="11" t="s">
        <v>56</v>
      </c>
      <c r="C26" s="11" t="s">
        <v>56</v>
      </c>
      <c r="D26" s="11" t="s">
        <v>57</v>
      </c>
      <c r="E26" s="11" t="s">
        <v>57</v>
      </c>
      <c r="F26" s="11" t="s">
        <v>55</v>
      </c>
      <c r="G26" s="11" t="s">
        <v>57</v>
      </c>
      <c r="H26" s="11" t="s">
        <v>54</v>
      </c>
      <c r="I26" s="11" t="s">
        <v>57</v>
      </c>
      <c r="J26" s="11" t="s">
        <v>56</v>
      </c>
      <c r="K26" s="11" t="s">
        <v>57</v>
      </c>
      <c r="L26" s="11" t="s">
        <v>57</v>
      </c>
      <c r="M26" s="11" t="s">
        <v>56</v>
      </c>
      <c r="N26" s="12" t="s">
        <v>56</v>
      </c>
      <c r="O26" s="11" t="s">
        <v>57</v>
      </c>
      <c r="P26" s="11" t="s">
        <v>56</v>
      </c>
      <c r="Q26" s="12" t="s">
        <v>56</v>
      </c>
      <c r="R26" s="11" t="s">
        <v>57</v>
      </c>
      <c r="S26" s="11" t="s">
        <v>54</v>
      </c>
      <c r="T26" s="11" t="s">
        <v>57</v>
      </c>
      <c r="U26" s="11" t="s">
        <v>56</v>
      </c>
      <c r="V26" s="11" t="s">
        <v>56</v>
      </c>
      <c r="W26" s="11" t="s">
        <v>57</v>
      </c>
      <c r="X26" s="12" t="s">
        <v>57</v>
      </c>
      <c r="Y26" s="12" t="s">
        <v>55</v>
      </c>
      <c r="Z26" s="12" t="s">
        <v>57</v>
      </c>
      <c r="AA26" s="12" t="s">
        <v>56</v>
      </c>
      <c r="AB26" s="12" t="s">
        <v>56</v>
      </c>
      <c r="AC26" s="13" t="s">
        <v>57</v>
      </c>
      <c r="AD26" s="12" t="s">
        <v>57</v>
      </c>
      <c r="AE26" s="12" t="s">
        <v>56</v>
      </c>
      <c r="AF26" s="12" t="s">
        <v>57</v>
      </c>
      <c r="AG26" s="11" t="s">
        <v>56</v>
      </c>
      <c r="AH26" s="12" t="s">
        <v>56</v>
      </c>
      <c r="AI26" s="12" t="s">
        <v>57</v>
      </c>
      <c r="AJ26" s="12" t="s">
        <v>57</v>
      </c>
      <c r="AK26" s="12" t="s">
        <v>56</v>
      </c>
      <c r="AL26" s="12" t="s">
        <v>56</v>
      </c>
      <c r="AM26" s="12" t="s">
        <v>54</v>
      </c>
      <c r="AN26" s="12" t="s">
        <v>56</v>
      </c>
      <c r="AO26" s="12" t="s">
        <v>57</v>
      </c>
      <c r="AP26" s="12" t="s">
        <v>56</v>
      </c>
      <c r="AQ26" s="12" t="s">
        <v>56</v>
      </c>
      <c r="AR26" s="12" t="s">
        <v>57</v>
      </c>
      <c r="AS26" s="12" t="s">
        <v>56</v>
      </c>
      <c r="AT26" s="12" t="s">
        <v>57</v>
      </c>
      <c r="AU26" s="12" t="s">
        <v>56</v>
      </c>
      <c r="AV26" s="12" t="s">
        <v>57</v>
      </c>
      <c r="AW26" s="12" t="s">
        <v>57</v>
      </c>
      <c r="AX26" s="12" t="s">
        <v>56</v>
      </c>
      <c r="AY26" s="12" t="s">
        <v>56</v>
      </c>
      <c r="AZ26" s="12" t="s">
        <v>56</v>
      </c>
      <c r="BA26" s="11" t="s">
        <v>57</v>
      </c>
      <c r="BB26" s="12" t="s">
        <v>57</v>
      </c>
      <c r="BC26" s="14" t="s">
        <v>56</v>
      </c>
    </row>
    <row r="27" spans="1:55" ht="15.75" customHeight="1" x14ac:dyDescent="0.2">
      <c r="A27" s="15">
        <v>26</v>
      </c>
      <c r="B27" s="15" t="s">
        <v>57</v>
      </c>
      <c r="C27" s="15" t="s">
        <v>56</v>
      </c>
      <c r="D27" s="15" t="s">
        <v>57</v>
      </c>
      <c r="E27" s="15" t="s">
        <v>57</v>
      </c>
      <c r="F27" s="15" t="s">
        <v>56</v>
      </c>
      <c r="G27" s="15" t="s">
        <v>57</v>
      </c>
      <c r="H27" s="15" t="s">
        <v>56</v>
      </c>
      <c r="I27" s="15" t="s">
        <v>56</v>
      </c>
      <c r="J27" s="15" t="s">
        <v>57</v>
      </c>
      <c r="K27" s="15" t="s">
        <v>56</v>
      </c>
      <c r="L27" s="15" t="s">
        <v>57</v>
      </c>
      <c r="M27" s="15" t="s">
        <v>57</v>
      </c>
      <c r="N27" s="16" t="s">
        <v>56</v>
      </c>
      <c r="O27" s="15" t="s">
        <v>57</v>
      </c>
      <c r="P27" s="15" t="s">
        <v>56</v>
      </c>
      <c r="Q27" s="16" t="s">
        <v>57</v>
      </c>
      <c r="R27" s="15" t="s">
        <v>56</v>
      </c>
      <c r="S27" s="15" t="s">
        <v>56</v>
      </c>
      <c r="T27" s="15" t="s">
        <v>57</v>
      </c>
      <c r="U27" s="15" t="s">
        <v>56</v>
      </c>
      <c r="V27" s="15" t="s">
        <v>57</v>
      </c>
      <c r="W27" s="15" t="s">
        <v>57</v>
      </c>
      <c r="X27" s="16" t="s">
        <v>56</v>
      </c>
      <c r="Y27" s="16" t="s">
        <v>57</v>
      </c>
      <c r="Z27" s="16" t="s">
        <v>57</v>
      </c>
      <c r="AA27" s="16" t="s">
        <v>56</v>
      </c>
      <c r="AB27" s="16" t="s">
        <v>56</v>
      </c>
      <c r="AC27" s="17" t="s">
        <v>57</v>
      </c>
      <c r="AD27" s="16" t="s">
        <v>57</v>
      </c>
      <c r="AE27" s="16" t="s">
        <v>56</v>
      </c>
      <c r="AF27" s="16" t="s">
        <v>56</v>
      </c>
      <c r="AG27" s="15" t="s">
        <v>57</v>
      </c>
      <c r="AH27" s="16" t="s">
        <v>56</v>
      </c>
      <c r="AI27" s="16" t="s">
        <v>57</v>
      </c>
      <c r="AJ27" s="16" t="s">
        <v>56</v>
      </c>
      <c r="AK27" s="16" t="s">
        <v>56</v>
      </c>
      <c r="AL27" s="16" t="s">
        <v>57</v>
      </c>
      <c r="AM27" s="16" t="s">
        <v>57</v>
      </c>
      <c r="AN27" s="16" t="s">
        <v>56</v>
      </c>
      <c r="AO27" s="16" t="s">
        <v>57</v>
      </c>
      <c r="AP27" s="16" t="s">
        <v>57</v>
      </c>
      <c r="AQ27" s="16" t="s">
        <v>56</v>
      </c>
      <c r="AR27" s="16" t="s">
        <v>56</v>
      </c>
      <c r="AS27" s="16" t="s">
        <v>57</v>
      </c>
      <c r="AT27" s="16" t="s">
        <v>56</v>
      </c>
      <c r="AU27" s="16" t="s">
        <v>57</v>
      </c>
      <c r="AV27" s="16" t="s">
        <v>57</v>
      </c>
      <c r="AW27" s="16" t="s">
        <v>56</v>
      </c>
      <c r="AX27" s="16" t="s">
        <v>57</v>
      </c>
      <c r="AY27" s="16" t="s">
        <v>57</v>
      </c>
      <c r="AZ27" s="16" t="s">
        <v>56</v>
      </c>
      <c r="BA27" s="15" t="s">
        <v>56</v>
      </c>
      <c r="BB27" s="16" t="s">
        <v>57</v>
      </c>
      <c r="BC27" s="18" t="s">
        <v>56</v>
      </c>
    </row>
    <row r="28" spans="1:55" ht="15.75" customHeight="1" x14ac:dyDescent="0.2">
      <c r="A28" s="11">
        <v>27</v>
      </c>
      <c r="B28" s="11" t="s">
        <v>57</v>
      </c>
      <c r="C28" s="11" t="s">
        <v>57</v>
      </c>
      <c r="D28" s="11" t="s">
        <v>56</v>
      </c>
      <c r="E28" s="11" t="s">
        <v>57</v>
      </c>
      <c r="F28" s="11" t="s">
        <v>56</v>
      </c>
      <c r="G28" s="11" t="s">
        <v>56</v>
      </c>
      <c r="H28" s="11" t="s">
        <v>57</v>
      </c>
      <c r="I28" s="11" t="s">
        <v>57</v>
      </c>
      <c r="J28" s="11" t="s">
        <v>56</v>
      </c>
      <c r="K28" s="11" t="s">
        <v>57</v>
      </c>
      <c r="L28" s="11" t="s">
        <v>57</v>
      </c>
      <c r="M28" s="11" t="s">
        <v>56</v>
      </c>
      <c r="N28" s="12" t="s">
        <v>56</v>
      </c>
      <c r="O28" s="11" t="s">
        <v>56</v>
      </c>
      <c r="P28" s="11" t="s">
        <v>57</v>
      </c>
      <c r="Q28" s="12" t="s">
        <v>56</v>
      </c>
      <c r="R28" s="11" t="s">
        <v>56</v>
      </c>
      <c r="S28" s="11" t="s">
        <v>57</v>
      </c>
      <c r="T28" s="11" t="s">
        <v>56</v>
      </c>
      <c r="U28" s="11" t="s">
        <v>56</v>
      </c>
      <c r="V28" s="11" t="s">
        <v>57</v>
      </c>
      <c r="W28" s="11" t="s">
        <v>57</v>
      </c>
      <c r="X28" s="12" t="s">
        <v>56</v>
      </c>
      <c r="Y28" s="12" t="s">
        <v>57</v>
      </c>
      <c r="Z28" s="12" t="s">
        <v>56</v>
      </c>
      <c r="AA28" s="12" t="s">
        <v>56</v>
      </c>
      <c r="AB28" s="12" t="s">
        <v>57</v>
      </c>
      <c r="AC28" s="13" t="s">
        <v>56</v>
      </c>
      <c r="AD28" s="12" t="s">
        <v>57</v>
      </c>
      <c r="AE28" s="12" t="s">
        <v>56</v>
      </c>
      <c r="AF28" s="12" t="s">
        <v>57</v>
      </c>
      <c r="AG28" s="11" t="s">
        <v>56</v>
      </c>
      <c r="AH28" s="12" t="s">
        <v>57</v>
      </c>
      <c r="AI28" s="12" t="s">
        <v>57</v>
      </c>
      <c r="AJ28" s="12" t="s">
        <v>56</v>
      </c>
      <c r="AK28" s="12" t="s">
        <v>57</v>
      </c>
      <c r="AL28" s="12" t="s">
        <v>56</v>
      </c>
      <c r="AM28" s="12" t="s">
        <v>56</v>
      </c>
      <c r="AN28" s="12" t="s">
        <v>57</v>
      </c>
      <c r="AO28" s="12" t="s">
        <v>56</v>
      </c>
      <c r="AP28" s="12" t="s">
        <v>57</v>
      </c>
      <c r="AQ28" s="12" t="s">
        <v>57</v>
      </c>
      <c r="AR28" s="12" t="s">
        <v>56</v>
      </c>
      <c r="AS28" s="12" t="s">
        <v>56</v>
      </c>
      <c r="AT28" s="12" t="s">
        <v>57</v>
      </c>
      <c r="AU28" s="12" t="s">
        <v>56</v>
      </c>
      <c r="AV28" s="12" t="s">
        <v>57</v>
      </c>
      <c r="AW28" s="12" t="s">
        <v>57</v>
      </c>
      <c r="AX28" s="12" t="s">
        <v>56</v>
      </c>
      <c r="AY28" s="12" t="s">
        <v>56</v>
      </c>
      <c r="AZ28" s="12" t="s">
        <v>57</v>
      </c>
      <c r="BA28" s="11" t="s">
        <v>56</v>
      </c>
      <c r="BB28" s="12" t="s">
        <v>56</v>
      </c>
      <c r="BC28" s="14" t="s">
        <v>57</v>
      </c>
    </row>
    <row r="29" spans="1:55" ht="15.75" customHeight="1" x14ac:dyDescent="0.2">
      <c r="A29" s="11">
        <v>28</v>
      </c>
      <c r="B29" s="15" t="s">
        <v>56</v>
      </c>
      <c r="C29" s="15" t="s">
        <v>54</v>
      </c>
      <c r="D29" s="15" t="s">
        <v>57</v>
      </c>
      <c r="E29" s="15" t="s">
        <v>57</v>
      </c>
      <c r="F29" s="15" t="s">
        <v>56</v>
      </c>
      <c r="G29" s="15" t="s">
        <v>56</v>
      </c>
      <c r="H29" s="15" t="s">
        <v>57</v>
      </c>
      <c r="I29" s="15" t="s">
        <v>57</v>
      </c>
      <c r="J29" s="15" t="s">
        <v>56</v>
      </c>
      <c r="K29" s="15" t="s">
        <v>57</v>
      </c>
      <c r="L29" s="15" t="s">
        <v>57</v>
      </c>
      <c r="M29" s="15" t="s">
        <v>56</v>
      </c>
      <c r="N29" s="16" t="s">
        <v>57</v>
      </c>
      <c r="O29" s="15" t="s">
        <v>57</v>
      </c>
      <c r="P29" s="15" t="s">
        <v>56</v>
      </c>
      <c r="Q29" s="16" t="s">
        <v>56</v>
      </c>
      <c r="R29" s="15" t="s">
        <v>55</v>
      </c>
      <c r="S29" s="15" t="s">
        <v>55</v>
      </c>
      <c r="T29" s="15" t="s">
        <v>57</v>
      </c>
      <c r="U29" s="15" t="s">
        <v>57</v>
      </c>
      <c r="V29" s="15" t="s">
        <v>56</v>
      </c>
      <c r="W29" s="15" t="s">
        <v>57</v>
      </c>
      <c r="X29" s="16" t="s">
        <v>56</v>
      </c>
      <c r="Y29" s="16" t="s">
        <v>56</v>
      </c>
      <c r="Z29" s="16" t="s">
        <v>57</v>
      </c>
      <c r="AA29" s="16" t="s">
        <v>57</v>
      </c>
      <c r="AB29" s="16" t="s">
        <v>56</v>
      </c>
      <c r="AC29" s="17" t="s">
        <v>56</v>
      </c>
      <c r="AD29" s="16" t="s">
        <v>57</v>
      </c>
      <c r="AE29" s="16" t="s">
        <v>54</v>
      </c>
      <c r="AF29" s="16" t="s">
        <v>57</v>
      </c>
      <c r="AG29" s="15" t="s">
        <v>56</v>
      </c>
      <c r="AH29" s="16" t="s">
        <v>57</v>
      </c>
      <c r="AI29" s="16" t="s">
        <v>57</v>
      </c>
      <c r="AJ29" s="16" t="s">
        <v>56</v>
      </c>
      <c r="AK29" s="16" t="s">
        <v>56</v>
      </c>
      <c r="AL29" s="16" t="s">
        <v>57</v>
      </c>
      <c r="AM29" s="16" t="s">
        <v>57</v>
      </c>
      <c r="AN29" s="16" t="s">
        <v>56</v>
      </c>
      <c r="AO29" s="16" t="s">
        <v>56</v>
      </c>
      <c r="AP29" s="16" t="s">
        <v>57</v>
      </c>
      <c r="AQ29" s="16" t="s">
        <v>56</v>
      </c>
      <c r="AR29" s="16" t="s">
        <v>57</v>
      </c>
      <c r="AS29" s="16" t="s">
        <v>57</v>
      </c>
      <c r="AT29" s="16" t="s">
        <v>56</v>
      </c>
      <c r="AU29" s="16" t="s">
        <v>57</v>
      </c>
      <c r="AV29" s="16" t="s">
        <v>57</v>
      </c>
      <c r="AW29" s="16" t="s">
        <v>56</v>
      </c>
      <c r="AX29" s="16" t="s">
        <v>57</v>
      </c>
      <c r="AY29" s="16" t="s">
        <v>56</v>
      </c>
      <c r="AZ29" s="16" t="s">
        <v>56</v>
      </c>
      <c r="BA29" s="15" t="s">
        <v>57</v>
      </c>
      <c r="BB29" s="16" t="s">
        <v>57</v>
      </c>
      <c r="BC29" s="18" t="s">
        <v>56</v>
      </c>
    </row>
    <row r="30" spans="1:55" ht="15.75" customHeight="1" x14ac:dyDescent="0.2">
      <c r="A30" s="15">
        <v>29</v>
      </c>
      <c r="B30" s="11" t="s">
        <v>56</v>
      </c>
      <c r="C30" s="11" t="s">
        <v>56</v>
      </c>
      <c r="D30" s="11" t="s">
        <v>57</v>
      </c>
      <c r="E30" s="11" t="s">
        <v>57</v>
      </c>
      <c r="F30" s="11" t="s">
        <v>56</v>
      </c>
      <c r="G30" s="11" t="s">
        <v>57</v>
      </c>
      <c r="H30" s="11" t="s">
        <v>56</v>
      </c>
      <c r="I30" s="11" t="s">
        <v>57</v>
      </c>
      <c r="J30" s="11" t="s">
        <v>56</v>
      </c>
      <c r="K30" s="11" t="s">
        <v>56</v>
      </c>
      <c r="L30" s="11" t="s">
        <v>57</v>
      </c>
      <c r="M30" s="11" t="s">
        <v>57</v>
      </c>
      <c r="N30" s="12" t="s">
        <v>56</v>
      </c>
      <c r="O30" s="11" t="s">
        <v>57</v>
      </c>
      <c r="P30" s="11" t="s">
        <v>57</v>
      </c>
      <c r="Q30" s="12" t="s">
        <v>56</v>
      </c>
      <c r="R30" s="11" t="s">
        <v>56</v>
      </c>
      <c r="S30" s="11" t="s">
        <v>57</v>
      </c>
      <c r="T30" s="11" t="s">
        <v>57</v>
      </c>
      <c r="U30" s="11" t="s">
        <v>56</v>
      </c>
      <c r="V30" s="11" t="s">
        <v>57</v>
      </c>
      <c r="W30" s="11" t="s">
        <v>57</v>
      </c>
      <c r="X30" s="12" t="s">
        <v>55</v>
      </c>
      <c r="Y30" s="12" t="s">
        <v>57</v>
      </c>
      <c r="Z30" s="12" t="s">
        <v>57</v>
      </c>
      <c r="AA30" s="12" t="s">
        <v>56</v>
      </c>
      <c r="AB30" s="12" t="s">
        <v>56</v>
      </c>
      <c r="AC30" s="13" t="s">
        <v>57</v>
      </c>
      <c r="AD30" s="12" t="s">
        <v>57</v>
      </c>
      <c r="AE30" s="12" t="s">
        <v>54</v>
      </c>
      <c r="AF30" s="12" t="s">
        <v>57</v>
      </c>
      <c r="AG30" s="11" t="s">
        <v>54</v>
      </c>
      <c r="AH30" s="12" t="s">
        <v>56</v>
      </c>
      <c r="AI30" s="12" t="s">
        <v>57</v>
      </c>
      <c r="AJ30" s="12" t="s">
        <v>56</v>
      </c>
      <c r="AK30" s="12" t="s">
        <v>57</v>
      </c>
      <c r="AL30" s="12" t="s">
        <v>57</v>
      </c>
      <c r="AM30" s="12" t="s">
        <v>55</v>
      </c>
      <c r="AN30" s="12" t="s">
        <v>57</v>
      </c>
      <c r="AO30" s="12" t="s">
        <v>56</v>
      </c>
      <c r="AP30" s="12" t="s">
        <v>56</v>
      </c>
      <c r="AQ30" s="12" t="s">
        <v>57</v>
      </c>
      <c r="AR30" s="12" t="s">
        <v>57</v>
      </c>
      <c r="AS30" s="12" t="s">
        <v>56</v>
      </c>
      <c r="AT30" s="12" t="s">
        <v>57</v>
      </c>
      <c r="AU30" s="12" t="s">
        <v>57</v>
      </c>
      <c r="AV30" s="12" t="s">
        <v>56</v>
      </c>
      <c r="AW30" s="12" t="s">
        <v>56</v>
      </c>
      <c r="AX30" s="12" t="s">
        <v>57</v>
      </c>
      <c r="AY30" s="12" t="s">
        <v>56</v>
      </c>
      <c r="AZ30" s="12" t="s">
        <v>56</v>
      </c>
      <c r="BA30" s="11" t="s">
        <v>57</v>
      </c>
      <c r="BB30" s="12" t="s">
        <v>56</v>
      </c>
      <c r="BC30" s="14" t="s">
        <v>57</v>
      </c>
    </row>
    <row r="31" spans="1:55" ht="15.75" customHeight="1" x14ac:dyDescent="0.2">
      <c r="A31" s="11">
        <v>30</v>
      </c>
      <c r="B31" s="15" t="s">
        <v>56</v>
      </c>
      <c r="C31" s="15" t="s">
        <v>57</v>
      </c>
      <c r="D31" s="15" t="s">
        <v>57</v>
      </c>
      <c r="E31" s="15" t="s">
        <v>56</v>
      </c>
      <c r="F31" s="15" t="s">
        <v>55</v>
      </c>
      <c r="G31" s="15" t="s">
        <v>57</v>
      </c>
      <c r="H31" s="15" t="s">
        <v>56</v>
      </c>
      <c r="I31" s="15" t="s">
        <v>56</v>
      </c>
      <c r="J31" s="15" t="s">
        <v>57</v>
      </c>
      <c r="K31" s="15" t="s">
        <v>56</v>
      </c>
      <c r="L31" s="15" t="s">
        <v>57</v>
      </c>
      <c r="M31" s="15" t="s">
        <v>57</v>
      </c>
      <c r="N31" s="16" t="s">
        <v>55</v>
      </c>
      <c r="O31" s="15" t="s">
        <v>57</v>
      </c>
      <c r="P31" s="15" t="s">
        <v>56</v>
      </c>
      <c r="Q31" s="16" t="s">
        <v>57</v>
      </c>
      <c r="R31" s="15" t="s">
        <v>56</v>
      </c>
      <c r="S31" s="15" t="s">
        <v>56</v>
      </c>
      <c r="T31" s="15" t="s">
        <v>55</v>
      </c>
      <c r="U31" s="15" t="s">
        <v>57</v>
      </c>
      <c r="V31" s="15" t="s">
        <v>56</v>
      </c>
      <c r="W31" s="15" t="s">
        <v>57</v>
      </c>
      <c r="X31" s="16" t="s">
        <v>57</v>
      </c>
      <c r="Y31" s="16" t="s">
        <v>56</v>
      </c>
      <c r="Z31" s="16" t="s">
        <v>57</v>
      </c>
      <c r="AA31" s="16" t="s">
        <v>56</v>
      </c>
      <c r="AB31" s="16" t="s">
        <v>56</v>
      </c>
      <c r="AC31" s="17" t="s">
        <v>57</v>
      </c>
      <c r="AD31" s="16" t="s">
        <v>56</v>
      </c>
      <c r="AE31" s="16" t="s">
        <v>57</v>
      </c>
      <c r="AF31" s="16" t="s">
        <v>56</v>
      </c>
      <c r="AG31" s="15" t="s">
        <v>57</v>
      </c>
      <c r="AH31" s="16" t="s">
        <v>56</v>
      </c>
      <c r="AI31" s="16" t="s">
        <v>56</v>
      </c>
      <c r="AJ31" s="16" t="s">
        <v>57</v>
      </c>
      <c r="AK31" s="16" t="s">
        <v>56</v>
      </c>
      <c r="AL31" s="16" t="s">
        <v>57</v>
      </c>
      <c r="AM31" s="16" t="s">
        <v>57</v>
      </c>
      <c r="AN31" s="16" t="s">
        <v>56</v>
      </c>
      <c r="AO31" s="16" t="s">
        <v>57</v>
      </c>
      <c r="AP31" s="16" t="s">
        <v>56</v>
      </c>
      <c r="AQ31" s="16" t="s">
        <v>56</v>
      </c>
      <c r="AR31" s="16" t="s">
        <v>57</v>
      </c>
      <c r="AS31" s="16" t="s">
        <v>56</v>
      </c>
      <c r="AT31" s="16" t="s">
        <v>57</v>
      </c>
      <c r="AU31" s="16" t="s">
        <v>56</v>
      </c>
      <c r="AV31" s="16" t="s">
        <v>56</v>
      </c>
      <c r="AW31" s="16" t="s">
        <v>57</v>
      </c>
      <c r="AX31" s="16" t="s">
        <v>56</v>
      </c>
      <c r="AY31" s="16" t="s">
        <v>57</v>
      </c>
      <c r="AZ31" s="16" t="s">
        <v>56</v>
      </c>
      <c r="BA31" s="15" t="s">
        <v>56</v>
      </c>
      <c r="BB31" s="16" t="s">
        <v>57</v>
      </c>
      <c r="BC31" s="18" t="s">
        <v>56</v>
      </c>
    </row>
    <row r="32" spans="1:55" ht="15.75" customHeight="1" x14ac:dyDescent="0.2">
      <c r="A32" s="11">
        <v>31</v>
      </c>
      <c r="B32" s="11" t="s">
        <v>56</v>
      </c>
      <c r="C32" s="11" t="s">
        <v>57</v>
      </c>
      <c r="D32" s="11" t="s">
        <v>56</v>
      </c>
      <c r="E32" s="11" t="s">
        <v>56</v>
      </c>
      <c r="F32" s="11" t="s">
        <v>57</v>
      </c>
      <c r="G32" s="11" t="s">
        <v>56</v>
      </c>
      <c r="H32" s="11" t="s">
        <v>57</v>
      </c>
      <c r="I32" s="11" t="s">
        <v>56</v>
      </c>
      <c r="J32" s="11" t="s">
        <v>57</v>
      </c>
      <c r="K32" s="11" t="s">
        <v>57</v>
      </c>
      <c r="L32" s="11" t="s">
        <v>56</v>
      </c>
      <c r="M32" s="11" t="s">
        <v>57</v>
      </c>
      <c r="N32" s="12" t="s">
        <v>56</v>
      </c>
      <c r="O32" s="11" t="s">
        <v>56</v>
      </c>
      <c r="P32" s="11" t="s">
        <v>57</v>
      </c>
      <c r="Q32" s="12" t="s">
        <v>56</v>
      </c>
      <c r="R32" s="11" t="s">
        <v>56</v>
      </c>
      <c r="S32" s="11" t="s">
        <v>57</v>
      </c>
      <c r="T32" s="11" t="s">
        <v>55</v>
      </c>
      <c r="U32" s="11" t="s">
        <v>56</v>
      </c>
      <c r="V32" s="11" t="s">
        <v>57</v>
      </c>
      <c r="W32" s="11" t="s">
        <v>56</v>
      </c>
      <c r="X32" s="12" t="s">
        <v>56</v>
      </c>
      <c r="Y32" s="12" t="s">
        <v>57</v>
      </c>
      <c r="Z32" s="12" t="s">
        <v>56</v>
      </c>
      <c r="AA32" s="12" t="s">
        <v>57</v>
      </c>
      <c r="AB32" s="12" t="s">
        <v>55</v>
      </c>
      <c r="AC32" s="13" t="s">
        <v>56</v>
      </c>
      <c r="AD32" s="12" t="s">
        <v>57</v>
      </c>
      <c r="AE32" s="12" t="s">
        <v>57</v>
      </c>
      <c r="AF32" s="12" t="s">
        <v>56</v>
      </c>
      <c r="AG32" s="11" t="s">
        <v>56</v>
      </c>
      <c r="AH32" s="12" t="s">
        <v>57</v>
      </c>
      <c r="AI32" s="12" t="s">
        <v>55</v>
      </c>
      <c r="AJ32" s="12" t="s">
        <v>56</v>
      </c>
      <c r="AK32" s="12" t="s">
        <v>57</v>
      </c>
      <c r="AL32" s="12" t="s">
        <v>57</v>
      </c>
      <c r="AM32" s="12" t="s">
        <v>56</v>
      </c>
      <c r="AN32" s="12" t="s">
        <v>57</v>
      </c>
      <c r="AO32" s="12" t="s">
        <v>56</v>
      </c>
      <c r="AP32" s="12" t="s">
        <v>57</v>
      </c>
      <c r="AQ32" s="12" t="s">
        <v>57</v>
      </c>
      <c r="AR32" s="12" t="s">
        <v>56</v>
      </c>
      <c r="AS32" s="12" t="s">
        <v>57</v>
      </c>
      <c r="AT32" s="12" t="s">
        <v>56</v>
      </c>
      <c r="AU32" s="12" t="s">
        <v>56</v>
      </c>
      <c r="AV32" s="12" t="s">
        <v>55</v>
      </c>
      <c r="AW32" s="12" t="s">
        <v>57</v>
      </c>
      <c r="AX32" s="12" t="s">
        <v>56</v>
      </c>
      <c r="AY32" s="12" t="s">
        <v>57</v>
      </c>
      <c r="AZ32" s="12" t="s">
        <v>56</v>
      </c>
      <c r="BA32" s="11" t="s">
        <v>56</v>
      </c>
      <c r="BB32" s="12" t="s">
        <v>57</v>
      </c>
      <c r="BC32" s="14" t="s">
        <v>56</v>
      </c>
    </row>
    <row r="33" spans="1:55" ht="15.75" customHeight="1" x14ac:dyDescent="0.2">
      <c r="A33" s="15">
        <v>32</v>
      </c>
      <c r="B33" s="15" t="s">
        <v>57</v>
      </c>
      <c r="C33" s="15" t="s">
        <v>56</v>
      </c>
      <c r="D33" s="15" t="s">
        <v>57</v>
      </c>
      <c r="E33" s="15" t="s">
        <v>56</v>
      </c>
      <c r="F33" s="15" t="s">
        <v>57</v>
      </c>
      <c r="G33" s="15" t="s">
        <v>57</v>
      </c>
      <c r="H33" s="15" t="s">
        <v>55</v>
      </c>
      <c r="I33" s="15" t="s">
        <v>56</v>
      </c>
      <c r="J33" s="15" t="s">
        <v>54</v>
      </c>
      <c r="K33" s="15" t="s">
        <v>56</v>
      </c>
      <c r="L33" s="15" t="s">
        <v>57</v>
      </c>
      <c r="M33" s="15" t="s">
        <v>56</v>
      </c>
      <c r="N33" s="16" t="s">
        <v>56</v>
      </c>
      <c r="O33" s="15" t="s">
        <v>57</v>
      </c>
      <c r="P33" s="15" t="s">
        <v>57</v>
      </c>
      <c r="Q33" s="16" t="s">
        <v>56</v>
      </c>
      <c r="R33" s="15" t="s">
        <v>57</v>
      </c>
      <c r="S33" s="15" t="s">
        <v>56</v>
      </c>
      <c r="T33" s="15" t="s">
        <v>55</v>
      </c>
      <c r="U33" s="15" t="s">
        <v>56</v>
      </c>
      <c r="V33" s="15" t="s">
        <v>56</v>
      </c>
      <c r="W33" s="15" t="s">
        <v>57</v>
      </c>
      <c r="X33" s="16" t="s">
        <v>57</v>
      </c>
      <c r="Y33" s="16" t="s">
        <v>56</v>
      </c>
      <c r="Z33" s="16" t="s">
        <v>56</v>
      </c>
      <c r="AA33" s="16" t="s">
        <v>57</v>
      </c>
      <c r="AB33" s="16" t="s">
        <v>56</v>
      </c>
      <c r="AC33" s="17" t="s">
        <v>57</v>
      </c>
      <c r="AD33" s="16" t="s">
        <v>57</v>
      </c>
      <c r="AE33" s="16" t="s">
        <v>56</v>
      </c>
      <c r="AF33" s="16" t="s">
        <v>57</v>
      </c>
      <c r="AG33" s="15" t="s">
        <v>56</v>
      </c>
      <c r="AH33" s="16" t="s">
        <v>57</v>
      </c>
      <c r="AI33" s="16" t="s">
        <v>57</v>
      </c>
      <c r="AJ33" s="16" t="s">
        <v>56</v>
      </c>
      <c r="AK33" s="16" t="s">
        <v>57</v>
      </c>
      <c r="AL33" s="16" t="s">
        <v>57</v>
      </c>
      <c r="AM33" s="16" t="s">
        <v>56</v>
      </c>
      <c r="AN33" s="16" t="s">
        <v>56</v>
      </c>
      <c r="AO33" s="16" t="s">
        <v>57</v>
      </c>
      <c r="AP33" s="16" t="s">
        <v>56</v>
      </c>
      <c r="AQ33" s="16" t="s">
        <v>57</v>
      </c>
      <c r="AR33" s="16" t="s">
        <v>56</v>
      </c>
      <c r="AS33" s="16" t="s">
        <v>57</v>
      </c>
      <c r="AT33" s="16" t="s">
        <v>57</v>
      </c>
      <c r="AU33" s="16" t="s">
        <v>56</v>
      </c>
      <c r="AV33" s="16" t="s">
        <v>57</v>
      </c>
      <c r="AW33" s="16" t="s">
        <v>57</v>
      </c>
      <c r="AX33" s="16" t="s">
        <v>56</v>
      </c>
      <c r="AY33" s="16" t="s">
        <v>57</v>
      </c>
      <c r="AZ33" s="16" t="s">
        <v>56</v>
      </c>
      <c r="BA33" s="15" t="s">
        <v>56</v>
      </c>
      <c r="BB33" s="16" t="s">
        <v>57</v>
      </c>
      <c r="BC33" s="18" t="s">
        <v>56</v>
      </c>
    </row>
    <row r="34" spans="1:55" ht="15.75" customHeight="1" x14ac:dyDescent="0.2">
      <c r="A34" s="11">
        <v>33</v>
      </c>
      <c r="B34" s="11" t="s">
        <v>56</v>
      </c>
      <c r="C34" s="11" t="s">
        <v>56</v>
      </c>
      <c r="D34" s="11" t="s">
        <v>57</v>
      </c>
      <c r="E34" s="11" t="s">
        <v>56</v>
      </c>
      <c r="F34" s="11" t="s">
        <v>57</v>
      </c>
      <c r="G34" s="11" t="s">
        <v>56</v>
      </c>
      <c r="H34" s="11" t="s">
        <v>56</v>
      </c>
      <c r="I34" s="11" t="s">
        <v>57</v>
      </c>
      <c r="J34" s="11" t="s">
        <v>56</v>
      </c>
      <c r="K34" s="11" t="s">
        <v>57</v>
      </c>
      <c r="L34" s="11" t="s">
        <v>54</v>
      </c>
      <c r="M34" s="11" t="s">
        <v>56</v>
      </c>
      <c r="N34" s="12" t="s">
        <v>57</v>
      </c>
      <c r="O34" s="11" t="s">
        <v>57</v>
      </c>
      <c r="P34" s="11" t="s">
        <v>56</v>
      </c>
      <c r="Q34" s="12" t="s">
        <v>57</v>
      </c>
      <c r="R34" s="11" t="s">
        <v>57</v>
      </c>
      <c r="S34" s="11" t="s">
        <v>54</v>
      </c>
      <c r="T34" s="11" t="s">
        <v>56</v>
      </c>
      <c r="U34" s="11" t="s">
        <v>56</v>
      </c>
      <c r="V34" s="11" t="s">
        <v>56</v>
      </c>
      <c r="W34" s="11" t="s">
        <v>56</v>
      </c>
      <c r="X34" s="12" t="s">
        <v>57</v>
      </c>
      <c r="Y34" s="12" t="s">
        <v>55</v>
      </c>
      <c r="Z34" s="12" t="s">
        <v>57</v>
      </c>
      <c r="AA34" s="12" t="s">
        <v>56</v>
      </c>
      <c r="AB34" s="12" t="s">
        <v>57</v>
      </c>
      <c r="AC34" s="13" t="s">
        <v>57</v>
      </c>
      <c r="AD34" s="12" t="s">
        <v>56</v>
      </c>
      <c r="AE34" s="12" t="s">
        <v>57</v>
      </c>
      <c r="AF34" s="12" t="s">
        <v>56</v>
      </c>
      <c r="AG34" s="11" t="s">
        <v>57</v>
      </c>
      <c r="AH34" s="12" t="s">
        <v>57</v>
      </c>
      <c r="AI34" s="12" t="s">
        <v>54</v>
      </c>
      <c r="AJ34" s="12" t="s">
        <v>56</v>
      </c>
      <c r="AK34" s="12" t="s">
        <v>57</v>
      </c>
      <c r="AL34" s="12" t="s">
        <v>56</v>
      </c>
      <c r="AM34" s="12" t="s">
        <v>56</v>
      </c>
      <c r="AN34" s="12" t="s">
        <v>57</v>
      </c>
      <c r="AO34" s="12" t="s">
        <v>56</v>
      </c>
      <c r="AP34" s="12" t="s">
        <v>57</v>
      </c>
      <c r="AQ34" s="12" t="s">
        <v>56</v>
      </c>
      <c r="AR34" s="12" t="s">
        <v>57</v>
      </c>
      <c r="AS34" s="12" t="s">
        <v>57</v>
      </c>
      <c r="AT34" s="12" t="s">
        <v>56</v>
      </c>
      <c r="AU34" s="12" t="s">
        <v>56</v>
      </c>
      <c r="AV34" s="12" t="s">
        <v>57</v>
      </c>
      <c r="AW34" s="12" t="s">
        <v>56</v>
      </c>
      <c r="AX34" s="12" t="s">
        <v>57</v>
      </c>
      <c r="AY34" s="12" t="s">
        <v>56</v>
      </c>
      <c r="AZ34" s="12" t="s">
        <v>56</v>
      </c>
      <c r="BA34" s="11" t="s">
        <v>57</v>
      </c>
      <c r="BB34" s="12" t="s">
        <v>56</v>
      </c>
      <c r="BC34" s="14" t="s">
        <v>57</v>
      </c>
    </row>
    <row r="35" spans="1:55" ht="15.75" customHeight="1" x14ac:dyDescent="0.2">
      <c r="A35" s="11">
        <v>34</v>
      </c>
      <c r="B35" s="15" t="s">
        <v>56</v>
      </c>
      <c r="C35" s="15" t="s">
        <v>56</v>
      </c>
      <c r="D35" s="15" t="s">
        <v>57</v>
      </c>
      <c r="E35" s="15" t="s">
        <v>56</v>
      </c>
      <c r="F35" s="15" t="s">
        <v>57</v>
      </c>
      <c r="G35" s="15" t="s">
        <v>56</v>
      </c>
      <c r="H35" s="15" t="s">
        <v>55</v>
      </c>
      <c r="I35" s="15" t="s">
        <v>57</v>
      </c>
      <c r="J35" s="15" t="s">
        <v>56</v>
      </c>
      <c r="K35" s="15" t="s">
        <v>56</v>
      </c>
      <c r="L35" s="15" t="s">
        <v>57</v>
      </c>
      <c r="M35" s="15" t="s">
        <v>57</v>
      </c>
      <c r="N35" s="16" t="s">
        <v>55</v>
      </c>
      <c r="O35" s="15" t="s">
        <v>56</v>
      </c>
      <c r="P35" s="15" t="s">
        <v>57</v>
      </c>
      <c r="Q35" s="16" t="s">
        <v>56</v>
      </c>
      <c r="R35" s="15" t="s">
        <v>56</v>
      </c>
      <c r="S35" s="15" t="s">
        <v>57</v>
      </c>
      <c r="T35" s="15" t="s">
        <v>55</v>
      </c>
      <c r="U35" s="15" t="s">
        <v>56</v>
      </c>
      <c r="V35" s="15" t="s">
        <v>57</v>
      </c>
      <c r="W35" s="15" t="s">
        <v>56</v>
      </c>
      <c r="X35" s="16" t="s">
        <v>57</v>
      </c>
      <c r="Y35" s="16" t="s">
        <v>57</v>
      </c>
      <c r="Z35" s="16" t="s">
        <v>56</v>
      </c>
      <c r="AA35" s="16" t="s">
        <v>56</v>
      </c>
      <c r="AB35" s="16" t="s">
        <v>56</v>
      </c>
      <c r="AC35" s="17" t="s">
        <v>57</v>
      </c>
      <c r="AD35" s="16" t="s">
        <v>56</v>
      </c>
      <c r="AE35" s="16" t="s">
        <v>57</v>
      </c>
      <c r="AF35" s="16" t="s">
        <v>57</v>
      </c>
      <c r="AG35" s="15" t="s">
        <v>56</v>
      </c>
      <c r="AH35" s="16" t="s">
        <v>56</v>
      </c>
      <c r="AI35" s="16" t="s">
        <v>57</v>
      </c>
      <c r="AJ35" s="16" t="s">
        <v>56</v>
      </c>
      <c r="AK35" s="16" t="s">
        <v>56</v>
      </c>
      <c r="AL35" s="16" t="s">
        <v>57</v>
      </c>
      <c r="AM35" s="16" t="s">
        <v>56</v>
      </c>
      <c r="AN35" s="16" t="s">
        <v>56</v>
      </c>
      <c r="AO35" s="16" t="s">
        <v>56</v>
      </c>
      <c r="AP35" s="16" t="s">
        <v>57</v>
      </c>
      <c r="AQ35" s="16" t="s">
        <v>56</v>
      </c>
      <c r="AR35" s="16" t="s">
        <v>57</v>
      </c>
      <c r="AS35" s="16" t="s">
        <v>56</v>
      </c>
      <c r="AT35" s="16" t="s">
        <v>56</v>
      </c>
      <c r="AU35" s="16" t="s">
        <v>57</v>
      </c>
      <c r="AV35" s="16" t="s">
        <v>56</v>
      </c>
      <c r="AW35" s="16" t="s">
        <v>57</v>
      </c>
      <c r="AX35" s="16" t="s">
        <v>57</v>
      </c>
      <c r="AY35" s="16" t="s">
        <v>56</v>
      </c>
      <c r="AZ35" s="16" t="s">
        <v>56</v>
      </c>
      <c r="BA35" s="15" t="s">
        <v>57</v>
      </c>
      <c r="BB35" s="16" t="s">
        <v>56</v>
      </c>
      <c r="BC35" s="18" t="s">
        <v>57</v>
      </c>
    </row>
    <row r="36" spans="1:55" ht="15.75" customHeight="1" x14ac:dyDescent="0.2">
      <c r="A36" s="15">
        <v>35</v>
      </c>
      <c r="B36" s="11" t="s">
        <v>56</v>
      </c>
      <c r="C36" s="11" t="s">
        <v>57</v>
      </c>
      <c r="D36" s="11" t="s">
        <v>56</v>
      </c>
      <c r="E36" s="11" t="s">
        <v>57</v>
      </c>
      <c r="F36" s="11" t="s">
        <v>56</v>
      </c>
      <c r="G36" s="11" t="s">
        <v>56</v>
      </c>
      <c r="H36" s="11" t="s">
        <v>57</v>
      </c>
      <c r="I36" s="11" t="s">
        <v>55</v>
      </c>
      <c r="J36" s="11" t="s">
        <v>56</v>
      </c>
      <c r="K36" s="11" t="s">
        <v>56</v>
      </c>
      <c r="L36" s="11" t="s">
        <v>57</v>
      </c>
      <c r="M36" s="11" t="s">
        <v>56</v>
      </c>
      <c r="N36" s="12" t="s">
        <v>56</v>
      </c>
      <c r="O36" s="11" t="s">
        <v>56</v>
      </c>
      <c r="P36" s="11" t="s">
        <v>57</v>
      </c>
      <c r="Q36" s="12" t="s">
        <v>56</v>
      </c>
      <c r="R36" s="11" t="s">
        <v>55</v>
      </c>
      <c r="S36" s="11" t="s">
        <v>56</v>
      </c>
      <c r="T36" s="11" t="s">
        <v>57</v>
      </c>
      <c r="U36" s="11" t="s">
        <v>56</v>
      </c>
      <c r="V36" s="11" t="s">
        <v>57</v>
      </c>
      <c r="W36" s="11" t="s">
        <v>56</v>
      </c>
      <c r="X36" s="12" t="s">
        <v>56</v>
      </c>
      <c r="Y36" s="12" t="s">
        <v>57</v>
      </c>
      <c r="Z36" s="12" t="s">
        <v>57</v>
      </c>
      <c r="AA36" s="12" t="s">
        <v>56</v>
      </c>
      <c r="AB36" s="12" t="s">
        <v>56</v>
      </c>
      <c r="AC36" s="13" t="s">
        <v>57</v>
      </c>
      <c r="AD36" s="12" t="s">
        <v>57</v>
      </c>
      <c r="AE36" s="12" t="s">
        <v>56</v>
      </c>
      <c r="AF36" s="12" t="s">
        <v>57</v>
      </c>
      <c r="AG36" s="11" t="s">
        <v>56</v>
      </c>
      <c r="AH36" s="12" t="s">
        <v>56</v>
      </c>
      <c r="AI36" s="12" t="s">
        <v>57</v>
      </c>
      <c r="AJ36" s="12" t="s">
        <v>56</v>
      </c>
      <c r="AK36" s="12" t="s">
        <v>57</v>
      </c>
      <c r="AL36" s="12" t="s">
        <v>56</v>
      </c>
      <c r="AM36" s="12" t="s">
        <v>56</v>
      </c>
      <c r="AN36" s="12" t="s">
        <v>57</v>
      </c>
      <c r="AO36" s="12" t="s">
        <v>57</v>
      </c>
      <c r="AP36" s="12" t="s">
        <v>56</v>
      </c>
      <c r="AQ36" s="12" t="s">
        <v>56</v>
      </c>
      <c r="AR36" s="12" t="s">
        <v>57</v>
      </c>
      <c r="AS36" s="12" t="s">
        <v>56</v>
      </c>
      <c r="AT36" s="12" t="s">
        <v>56</v>
      </c>
      <c r="AU36" s="12" t="s">
        <v>57</v>
      </c>
      <c r="AV36" s="12" t="s">
        <v>57</v>
      </c>
      <c r="AW36" s="12" t="s">
        <v>56</v>
      </c>
      <c r="AX36" s="12" t="s">
        <v>57</v>
      </c>
      <c r="AY36" s="12" t="s">
        <v>56</v>
      </c>
      <c r="AZ36" s="12" t="s">
        <v>57</v>
      </c>
      <c r="BA36" s="11" t="s">
        <v>56</v>
      </c>
      <c r="BB36" s="12" t="s">
        <v>57</v>
      </c>
      <c r="BC36" s="14" t="s">
        <v>56</v>
      </c>
    </row>
    <row r="37" spans="1:55" ht="15.75" customHeight="1" x14ac:dyDescent="0.2">
      <c r="A37" s="11">
        <v>36</v>
      </c>
      <c r="B37" s="15" t="s">
        <v>56</v>
      </c>
      <c r="C37" s="15" t="s">
        <v>57</v>
      </c>
      <c r="D37" s="15" t="s">
        <v>55</v>
      </c>
      <c r="E37" s="15" t="s">
        <v>56</v>
      </c>
      <c r="F37" s="15" t="s">
        <v>57</v>
      </c>
      <c r="G37" s="15" t="s">
        <v>54</v>
      </c>
      <c r="H37" s="15" t="s">
        <v>56</v>
      </c>
      <c r="I37" s="15" t="s">
        <v>57</v>
      </c>
      <c r="J37" s="15" t="s">
        <v>56</v>
      </c>
      <c r="K37" s="15" t="s">
        <v>57</v>
      </c>
      <c r="L37" s="15" t="s">
        <v>55</v>
      </c>
      <c r="M37" s="15" t="s">
        <v>57</v>
      </c>
      <c r="N37" s="16" t="s">
        <v>56</v>
      </c>
      <c r="O37" s="15" t="s">
        <v>56</v>
      </c>
      <c r="P37" s="15" t="s">
        <v>57</v>
      </c>
      <c r="Q37" s="16" t="s">
        <v>56</v>
      </c>
      <c r="R37" s="15" t="s">
        <v>57</v>
      </c>
      <c r="S37" s="15" t="s">
        <v>56</v>
      </c>
      <c r="T37" s="15" t="s">
        <v>56</v>
      </c>
      <c r="U37" s="15" t="s">
        <v>57</v>
      </c>
      <c r="V37" s="15" t="s">
        <v>56</v>
      </c>
      <c r="W37" s="15" t="s">
        <v>57</v>
      </c>
      <c r="X37" s="16" t="s">
        <v>56</v>
      </c>
      <c r="Y37" s="16" t="s">
        <v>57</v>
      </c>
      <c r="Z37" s="16" t="s">
        <v>56</v>
      </c>
      <c r="AA37" s="16" t="s">
        <v>57</v>
      </c>
      <c r="AB37" s="16" t="s">
        <v>56</v>
      </c>
      <c r="AC37" s="17" t="s">
        <v>57</v>
      </c>
      <c r="AD37" s="16" t="s">
        <v>56</v>
      </c>
      <c r="AE37" s="16" t="s">
        <v>55</v>
      </c>
      <c r="AF37" s="16" t="s">
        <v>57</v>
      </c>
      <c r="AG37" s="15" t="s">
        <v>56</v>
      </c>
      <c r="AH37" s="16" t="s">
        <v>57</v>
      </c>
      <c r="AI37" s="16" t="s">
        <v>56</v>
      </c>
      <c r="AJ37" s="16" t="s">
        <v>57</v>
      </c>
      <c r="AK37" s="16" t="s">
        <v>56</v>
      </c>
      <c r="AL37" s="16" t="s">
        <v>57</v>
      </c>
      <c r="AM37" s="16" t="s">
        <v>57</v>
      </c>
      <c r="AN37" s="16" t="s">
        <v>56</v>
      </c>
      <c r="AO37" s="16" t="s">
        <v>57</v>
      </c>
      <c r="AP37" s="16" t="s">
        <v>56</v>
      </c>
      <c r="AQ37" s="16" t="s">
        <v>57</v>
      </c>
      <c r="AR37" s="16" t="s">
        <v>56</v>
      </c>
      <c r="AS37" s="16" t="s">
        <v>57</v>
      </c>
      <c r="AT37" s="16" t="s">
        <v>56</v>
      </c>
      <c r="AU37" s="16" t="s">
        <v>56</v>
      </c>
      <c r="AV37" s="16" t="s">
        <v>57</v>
      </c>
      <c r="AW37" s="16" t="s">
        <v>56</v>
      </c>
      <c r="AX37" s="16" t="s">
        <v>57</v>
      </c>
      <c r="AY37" s="16" t="s">
        <v>56</v>
      </c>
      <c r="AZ37" s="16" t="s">
        <v>57</v>
      </c>
      <c r="BA37" s="15" t="s">
        <v>56</v>
      </c>
      <c r="BB37" s="16" t="s">
        <v>57</v>
      </c>
      <c r="BC37" s="18" t="s">
        <v>56</v>
      </c>
    </row>
    <row r="38" spans="1:55" ht="15.75" customHeight="1" x14ac:dyDescent="0.2">
      <c r="A38" s="11">
        <v>37</v>
      </c>
      <c r="B38" s="11" t="s">
        <v>57</v>
      </c>
      <c r="C38" s="11" t="s">
        <v>56</v>
      </c>
      <c r="D38" s="11" t="s">
        <v>57</v>
      </c>
      <c r="E38" s="11" t="s">
        <v>57</v>
      </c>
      <c r="F38" s="11" t="s">
        <v>56</v>
      </c>
      <c r="G38" s="11" t="s">
        <v>54</v>
      </c>
      <c r="H38" s="11" t="s">
        <v>57</v>
      </c>
      <c r="I38" s="11" t="s">
        <v>55</v>
      </c>
      <c r="J38" s="11" t="s">
        <v>56</v>
      </c>
      <c r="K38" s="11" t="s">
        <v>57</v>
      </c>
      <c r="L38" s="11" t="s">
        <v>56</v>
      </c>
      <c r="M38" s="11" t="s">
        <v>57</v>
      </c>
      <c r="N38" s="12" t="s">
        <v>57</v>
      </c>
      <c r="O38" s="11" t="s">
        <v>56</v>
      </c>
      <c r="P38" s="11" t="s">
        <v>57</v>
      </c>
      <c r="Q38" s="12" t="s">
        <v>56</v>
      </c>
      <c r="R38" s="11" t="s">
        <v>56</v>
      </c>
      <c r="S38" s="11" t="s">
        <v>54</v>
      </c>
      <c r="T38" s="11" t="s">
        <v>57</v>
      </c>
      <c r="U38" s="11" t="s">
        <v>56</v>
      </c>
      <c r="V38" s="11" t="s">
        <v>57</v>
      </c>
      <c r="W38" s="11" t="s">
        <v>56</v>
      </c>
      <c r="X38" s="12" t="s">
        <v>57</v>
      </c>
      <c r="Y38" s="12" t="s">
        <v>56</v>
      </c>
      <c r="Z38" s="12" t="s">
        <v>57</v>
      </c>
      <c r="AA38" s="12" t="s">
        <v>57</v>
      </c>
      <c r="AB38" s="12" t="s">
        <v>56</v>
      </c>
      <c r="AC38" s="13" t="s">
        <v>57</v>
      </c>
      <c r="AD38" s="12" t="s">
        <v>56</v>
      </c>
      <c r="AE38" s="12" t="s">
        <v>57</v>
      </c>
      <c r="AF38" s="12" t="s">
        <v>56</v>
      </c>
      <c r="AG38" s="11" t="s">
        <v>57</v>
      </c>
      <c r="AH38" s="12" t="s">
        <v>56</v>
      </c>
      <c r="AI38" s="12" t="s">
        <v>57</v>
      </c>
      <c r="AJ38" s="12" t="s">
        <v>56</v>
      </c>
      <c r="AK38" s="12" t="s">
        <v>57</v>
      </c>
      <c r="AL38" s="12" t="s">
        <v>56</v>
      </c>
      <c r="AM38" s="12" t="s">
        <v>57</v>
      </c>
      <c r="AN38" s="12" t="s">
        <v>56</v>
      </c>
      <c r="AO38" s="12" t="s">
        <v>57</v>
      </c>
      <c r="AP38" s="12" t="s">
        <v>56</v>
      </c>
      <c r="AQ38" s="12" t="s">
        <v>57</v>
      </c>
      <c r="AR38" s="12" t="s">
        <v>56</v>
      </c>
      <c r="AS38" s="12" t="s">
        <v>57</v>
      </c>
      <c r="AT38" s="12" t="s">
        <v>56</v>
      </c>
      <c r="AU38" s="12" t="s">
        <v>57</v>
      </c>
      <c r="AV38" s="12" t="s">
        <v>56</v>
      </c>
      <c r="AW38" s="12" t="s">
        <v>57</v>
      </c>
      <c r="AX38" s="12" t="s">
        <v>56</v>
      </c>
      <c r="AY38" s="12" t="s">
        <v>57</v>
      </c>
      <c r="AZ38" s="12" t="s">
        <v>57</v>
      </c>
      <c r="BA38" s="11" t="s">
        <v>56</v>
      </c>
      <c r="BB38" s="12" t="s">
        <v>57</v>
      </c>
      <c r="BC38" s="14" t="s">
        <v>56</v>
      </c>
    </row>
    <row r="39" spans="1:55" ht="15.75" customHeight="1" x14ac:dyDescent="0.2">
      <c r="A39" s="15">
        <v>38</v>
      </c>
      <c r="B39" s="15" t="s">
        <v>57</v>
      </c>
      <c r="C39" s="15" t="s">
        <v>57</v>
      </c>
      <c r="D39" s="15" t="s">
        <v>56</v>
      </c>
      <c r="E39" s="15" t="s">
        <v>57</v>
      </c>
      <c r="F39" s="15" t="s">
        <v>56</v>
      </c>
      <c r="G39" s="15" t="s">
        <v>57</v>
      </c>
      <c r="H39" s="15" t="s">
        <v>56</v>
      </c>
      <c r="I39" s="15" t="s">
        <v>57</v>
      </c>
      <c r="J39" s="15" t="s">
        <v>56</v>
      </c>
      <c r="K39" s="15" t="s">
        <v>55</v>
      </c>
      <c r="L39" s="15" t="s">
        <v>56</v>
      </c>
      <c r="M39" s="15" t="s">
        <v>57</v>
      </c>
      <c r="N39" s="16" t="s">
        <v>57</v>
      </c>
      <c r="O39" s="15" t="s">
        <v>57</v>
      </c>
      <c r="P39" s="15" t="s">
        <v>57</v>
      </c>
      <c r="Q39" s="16" t="s">
        <v>56</v>
      </c>
      <c r="R39" s="15" t="s">
        <v>57</v>
      </c>
      <c r="S39" s="15" t="s">
        <v>56</v>
      </c>
      <c r="T39" s="15" t="s">
        <v>57</v>
      </c>
      <c r="U39" s="15" t="s">
        <v>57</v>
      </c>
      <c r="V39" s="15" t="s">
        <v>57</v>
      </c>
      <c r="W39" s="15" t="s">
        <v>56</v>
      </c>
      <c r="X39" s="16" t="s">
        <v>56</v>
      </c>
      <c r="Y39" s="16" t="s">
        <v>57</v>
      </c>
      <c r="Z39" s="16" t="s">
        <v>56</v>
      </c>
      <c r="AA39" s="16" t="s">
        <v>57</v>
      </c>
      <c r="AB39" s="16" t="s">
        <v>56</v>
      </c>
      <c r="AC39" s="17" t="s">
        <v>57</v>
      </c>
      <c r="AD39" s="16" t="s">
        <v>56</v>
      </c>
      <c r="AE39" s="16" t="s">
        <v>56</v>
      </c>
      <c r="AF39" s="16" t="s">
        <v>57</v>
      </c>
      <c r="AG39" s="15" t="s">
        <v>55</v>
      </c>
      <c r="AH39" s="16" t="s">
        <v>57</v>
      </c>
      <c r="AI39" s="16" t="s">
        <v>57</v>
      </c>
      <c r="AJ39" s="16" t="s">
        <v>57</v>
      </c>
      <c r="AK39" s="16" t="s">
        <v>56</v>
      </c>
      <c r="AL39" s="16" t="s">
        <v>56</v>
      </c>
      <c r="AM39" s="16" t="s">
        <v>57</v>
      </c>
      <c r="AN39" s="16" t="s">
        <v>56</v>
      </c>
      <c r="AO39" s="16" t="s">
        <v>57</v>
      </c>
      <c r="AP39" s="16" t="s">
        <v>57</v>
      </c>
      <c r="AQ39" s="16" t="s">
        <v>56</v>
      </c>
      <c r="AR39" s="16" t="s">
        <v>57</v>
      </c>
      <c r="AS39" s="16" t="s">
        <v>56</v>
      </c>
      <c r="AT39" s="16" t="s">
        <v>57</v>
      </c>
      <c r="AU39" s="16" t="s">
        <v>57</v>
      </c>
      <c r="AV39" s="16" t="s">
        <v>56</v>
      </c>
      <c r="AW39" s="16" t="s">
        <v>57</v>
      </c>
      <c r="AX39" s="16" t="s">
        <v>56</v>
      </c>
      <c r="AY39" s="16" t="s">
        <v>57</v>
      </c>
      <c r="AZ39" s="16" t="s">
        <v>57</v>
      </c>
      <c r="BA39" s="15" t="s">
        <v>56</v>
      </c>
      <c r="BB39" s="16" t="s">
        <v>57</v>
      </c>
      <c r="BC39" s="18" t="s">
        <v>56</v>
      </c>
    </row>
    <row r="40" spans="1:55" ht="15.75" customHeight="1" x14ac:dyDescent="0.2">
      <c r="A40" s="11">
        <v>39</v>
      </c>
      <c r="B40" s="11" t="s">
        <v>56</v>
      </c>
      <c r="C40" s="11" t="s">
        <v>56</v>
      </c>
      <c r="D40" s="11" t="s">
        <v>57</v>
      </c>
      <c r="E40" s="11" t="s">
        <v>57</v>
      </c>
      <c r="F40" s="11" t="s">
        <v>56</v>
      </c>
      <c r="G40" s="11" t="s">
        <v>57</v>
      </c>
      <c r="H40" s="11" t="s">
        <v>56</v>
      </c>
      <c r="I40" s="11" t="s">
        <v>56</v>
      </c>
      <c r="J40" s="11" t="s">
        <v>57</v>
      </c>
      <c r="K40" s="11" t="s">
        <v>57</v>
      </c>
      <c r="L40" s="11" t="s">
        <v>56</v>
      </c>
      <c r="M40" s="11" t="s">
        <v>57</v>
      </c>
      <c r="N40" s="12" t="s">
        <v>57</v>
      </c>
      <c r="O40" s="11" t="s">
        <v>57</v>
      </c>
      <c r="P40" s="11" t="s">
        <v>57</v>
      </c>
      <c r="Q40" s="12" t="s">
        <v>56</v>
      </c>
      <c r="R40" s="11" t="s">
        <v>56</v>
      </c>
      <c r="S40" s="11" t="s">
        <v>57</v>
      </c>
      <c r="T40" s="11" t="s">
        <v>56</v>
      </c>
      <c r="U40" s="11" t="s">
        <v>57</v>
      </c>
      <c r="V40" s="11" t="s">
        <v>57</v>
      </c>
      <c r="W40" s="11" t="s">
        <v>56</v>
      </c>
      <c r="X40" s="12" t="s">
        <v>57</v>
      </c>
      <c r="Y40" s="12" t="s">
        <v>56</v>
      </c>
      <c r="Z40" s="12" t="s">
        <v>56</v>
      </c>
      <c r="AA40" s="12" t="s">
        <v>55</v>
      </c>
      <c r="AB40" s="12" t="s">
        <v>57</v>
      </c>
      <c r="AC40" s="13" t="s">
        <v>56</v>
      </c>
      <c r="AD40" s="12" t="s">
        <v>57</v>
      </c>
      <c r="AE40" s="12" t="s">
        <v>56</v>
      </c>
      <c r="AF40" s="12" t="s">
        <v>57</v>
      </c>
      <c r="AG40" s="11" t="s">
        <v>56</v>
      </c>
      <c r="AH40" s="12" t="s">
        <v>55</v>
      </c>
      <c r="AI40" s="12" t="s">
        <v>57</v>
      </c>
      <c r="AJ40" s="12" t="s">
        <v>56</v>
      </c>
      <c r="AK40" s="12" t="s">
        <v>55</v>
      </c>
      <c r="AL40" s="12" t="s">
        <v>57</v>
      </c>
      <c r="AM40" s="12" t="s">
        <v>56</v>
      </c>
      <c r="AN40" s="12" t="s">
        <v>57</v>
      </c>
      <c r="AO40" s="12" t="s">
        <v>57</v>
      </c>
      <c r="AP40" s="12" t="s">
        <v>56</v>
      </c>
      <c r="AQ40" s="12" t="s">
        <v>57</v>
      </c>
      <c r="AR40" s="12" t="s">
        <v>57</v>
      </c>
      <c r="AS40" s="12" t="s">
        <v>57</v>
      </c>
      <c r="AT40" s="12" t="s">
        <v>56</v>
      </c>
      <c r="AU40" s="12" t="s">
        <v>56</v>
      </c>
      <c r="AV40" s="12" t="s">
        <v>56</v>
      </c>
      <c r="AW40" s="12" t="s">
        <v>56</v>
      </c>
      <c r="AX40" s="12" t="s">
        <v>57</v>
      </c>
      <c r="AY40" s="12" t="s">
        <v>57</v>
      </c>
      <c r="AZ40" s="12" t="s">
        <v>56</v>
      </c>
      <c r="BA40" s="11" t="s">
        <v>57</v>
      </c>
      <c r="BB40" s="12" t="s">
        <v>56</v>
      </c>
      <c r="BC40" s="14" t="s">
        <v>57</v>
      </c>
    </row>
    <row r="41" spans="1:55" ht="15.75" customHeight="1" x14ac:dyDescent="0.2">
      <c r="A41" s="11">
        <v>40</v>
      </c>
      <c r="B41" s="15" t="s">
        <v>56</v>
      </c>
      <c r="C41" s="15" t="s">
        <v>57</v>
      </c>
      <c r="D41" s="15" t="s">
        <v>56</v>
      </c>
      <c r="E41" s="15" t="s">
        <v>57</v>
      </c>
      <c r="F41" s="15" t="s">
        <v>57</v>
      </c>
      <c r="G41" s="15" t="s">
        <v>56</v>
      </c>
      <c r="H41" s="15" t="s">
        <v>57</v>
      </c>
      <c r="I41" s="15" t="s">
        <v>56</v>
      </c>
      <c r="J41" s="15" t="s">
        <v>57</v>
      </c>
      <c r="K41" s="15" t="s">
        <v>57</v>
      </c>
      <c r="L41" s="15" t="s">
        <v>57</v>
      </c>
      <c r="M41" s="15" t="s">
        <v>56</v>
      </c>
      <c r="N41" s="16" t="s">
        <v>56</v>
      </c>
      <c r="O41" s="15" t="s">
        <v>56</v>
      </c>
      <c r="P41" s="15" t="s">
        <v>57</v>
      </c>
      <c r="Q41" s="16" t="s">
        <v>56</v>
      </c>
      <c r="R41" s="15" t="s">
        <v>57</v>
      </c>
      <c r="S41" s="15" t="s">
        <v>57</v>
      </c>
      <c r="T41" s="15" t="s">
        <v>56</v>
      </c>
      <c r="U41" s="15" t="s">
        <v>57</v>
      </c>
      <c r="V41" s="15" t="s">
        <v>57</v>
      </c>
      <c r="W41" s="15" t="s">
        <v>56</v>
      </c>
      <c r="X41" s="16" t="s">
        <v>57</v>
      </c>
      <c r="Y41" s="16" t="s">
        <v>56</v>
      </c>
      <c r="Z41" s="16" t="s">
        <v>57</v>
      </c>
      <c r="AA41" s="16" t="s">
        <v>56</v>
      </c>
      <c r="AB41" s="16" t="s">
        <v>57</v>
      </c>
      <c r="AC41" s="17" t="s">
        <v>56</v>
      </c>
      <c r="AD41" s="16" t="s">
        <v>56</v>
      </c>
      <c r="AE41" s="16" t="s">
        <v>56</v>
      </c>
      <c r="AF41" s="16" t="s">
        <v>56</v>
      </c>
      <c r="AG41" s="15" t="s">
        <v>57</v>
      </c>
      <c r="AH41" s="16" t="s">
        <v>57</v>
      </c>
      <c r="AI41" s="16" t="s">
        <v>56</v>
      </c>
      <c r="AJ41" s="16" t="s">
        <v>57</v>
      </c>
      <c r="AK41" s="16" t="s">
        <v>56</v>
      </c>
      <c r="AL41" s="16" t="s">
        <v>57</v>
      </c>
      <c r="AM41" s="16" t="s">
        <v>56</v>
      </c>
      <c r="AN41" s="16" t="s">
        <v>57</v>
      </c>
      <c r="AO41" s="16" t="s">
        <v>56</v>
      </c>
      <c r="AP41" s="16" t="s">
        <v>57</v>
      </c>
      <c r="AQ41" s="16" t="s">
        <v>56</v>
      </c>
      <c r="AR41" s="16" t="s">
        <v>57</v>
      </c>
      <c r="AS41" s="16" t="s">
        <v>57</v>
      </c>
      <c r="AT41" s="16" t="s">
        <v>57</v>
      </c>
      <c r="AU41" s="16" t="s">
        <v>57</v>
      </c>
      <c r="AV41" s="16" t="s">
        <v>56</v>
      </c>
      <c r="AW41" s="16" t="s">
        <v>56</v>
      </c>
      <c r="AX41" s="16" t="s">
        <v>57</v>
      </c>
      <c r="AY41" s="16" t="s">
        <v>56</v>
      </c>
      <c r="AZ41" s="16" t="s">
        <v>57</v>
      </c>
      <c r="BA41" s="15" t="s">
        <v>55</v>
      </c>
      <c r="BB41" s="16" t="s">
        <v>57</v>
      </c>
      <c r="BC41" s="18" t="s">
        <v>56</v>
      </c>
    </row>
    <row r="42" spans="1:55" ht="15.75" customHeight="1" x14ac:dyDescent="0.2">
      <c r="A42" s="15">
        <v>41</v>
      </c>
      <c r="B42" s="11" t="s">
        <v>56</v>
      </c>
      <c r="C42" s="11" t="s">
        <v>56</v>
      </c>
      <c r="D42" s="11" t="s">
        <v>57</v>
      </c>
      <c r="E42" s="11" t="s">
        <v>56</v>
      </c>
      <c r="F42" s="11" t="s">
        <v>57</v>
      </c>
      <c r="G42" s="11" t="s">
        <v>56</v>
      </c>
      <c r="H42" s="11" t="s">
        <v>56</v>
      </c>
      <c r="I42" s="11" t="s">
        <v>57</v>
      </c>
      <c r="J42" s="11" t="s">
        <v>56</v>
      </c>
      <c r="K42" s="11" t="s">
        <v>57</v>
      </c>
      <c r="L42" s="11" t="s">
        <v>57</v>
      </c>
      <c r="M42" s="11" t="s">
        <v>56</v>
      </c>
      <c r="N42" s="12" t="s">
        <v>57</v>
      </c>
      <c r="O42" s="11" t="s">
        <v>57</v>
      </c>
      <c r="P42" s="11" t="s">
        <v>57</v>
      </c>
      <c r="Q42" s="12" t="s">
        <v>56</v>
      </c>
      <c r="R42" s="11" t="s">
        <v>56</v>
      </c>
      <c r="S42" s="11" t="s">
        <v>55</v>
      </c>
      <c r="T42" s="11" t="s">
        <v>57</v>
      </c>
      <c r="U42" s="11" t="s">
        <v>57</v>
      </c>
      <c r="V42" s="11" t="s">
        <v>56</v>
      </c>
      <c r="W42" s="11" t="s">
        <v>57</v>
      </c>
      <c r="X42" s="12" t="s">
        <v>57</v>
      </c>
      <c r="Y42" s="12" t="s">
        <v>56</v>
      </c>
      <c r="Z42" s="12" t="s">
        <v>57</v>
      </c>
      <c r="AA42" s="12" t="s">
        <v>56</v>
      </c>
      <c r="AB42" s="12" t="s">
        <v>56</v>
      </c>
      <c r="AC42" s="13" t="s">
        <v>57</v>
      </c>
      <c r="AD42" s="12" t="s">
        <v>57</v>
      </c>
      <c r="AE42" s="12" t="s">
        <v>56</v>
      </c>
      <c r="AF42" s="12" t="s">
        <v>56</v>
      </c>
      <c r="AG42" s="11" t="s">
        <v>57</v>
      </c>
      <c r="AH42" s="12" t="s">
        <v>56</v>
      </c>
      <c r="AI42" s="12" t="s">
        <v>57</v>
      </c>
      <c r="AJ42" s="12" t="s">
        <v>55</v>
      </c>
      <c r="AK42" s="12" t="s">
        <v>56</v>
      </c>
      <c r="AL42" s="12" t="s">
        <v>57</v>
      </c>
      <c r="AM42" s="12" t="s">
        <v>57</v>
      </c>
      <c r="AN42" s="12" t="s">
        <v>57</v>
      </c>
      <c r="AO42" s="12" t="s">
        <v>56</v>
      </c>
      <c r="AP42" s="12" t="s">
        <v>57</v>
      </c>
      <c r="AQ42" s="12" t="s">
        <v>57</v>
      </c>
      <c r="AR42" s="12" t="s">
        <v>56</v>
      </c>
      <c r="AS42" s="12" t="s">
        <v>56</v>
      </c>
      <c r="AT42" s="12" t="s">
        <v>57</v>
      </c>
      <c r="AU42" s="12" t="s">
        <v>56</v>
      </c>
      <c r="AV42" s="12" t="s">
        <v>56</v>
      </c>
      <c r="AW42" s="12" t="s">
        <v>57</v>
      </c>
      <c r="AX42" s="12" t="s">
        <v>57</v>
      </c>
      <c r="AY42" s="12" t="s">
        <v>56</v>
      </c>
      <c r="AZ42" s="12" t="s">
        <v>56</v>
      </c>
      <c r="BA42" s="11" t="s">
        <v>56</v>
      </c>
      <c r="BB42" s="12" t="s">
        <v>57</v>
      </c>
      <c r="BC42" s="14" t="s">
        <v>56</v>
      </c>
    </row>
    <row r="43" spans="1:55" ht="15.75" customHeight="1" x14ac:dyDescent="0.2">
      <c r="A43" s="11">
        <v>42</v>
      </c>
      <c r="B43" s="15" t="s">
        <v>55</v>
      </c>
      <c r="C43" s="15" t="s">
        <v>54</v>
      </c>
      <c r="D43" s="15" t="s">
        <v>55</v>
      </c>
      <c r="E43" s="15" t="s">
        <v>54</v>
      </c>
      <c r="F43" s="15" t="s">
        <v>55</v>
      </c>
      <c r="G43" s="15" t="s">
        <v>54</v>
      </c>
      <c r="H43" s="15" t="s">
        <v>55</v>
      </c>
      <c r="I43" s="15" t="s">
        <v>54</v>
      </c>
      <c r="J43" s="15" t="s">
        <v>55</v>
      </c>
      <c r="K43" s="15" t="s">
        <v>54</v>
      </c>
      <c r="L43" s="15" t="s">
        <v>55</v>
      </c>
      <c r="M43" s="15" t="s">
        <v>54</v>
      </c>
      <c r="N43" s="16" t="s">
        <v>55</v>
      </c>
      <c r="O43" s="15" t="s">
        <v>55</v>
      </c>
      <c r="P43" s="15" t="s">
        <v>54</v>
      </c>
      <c r="Q43" s="16" t="s">
        <v>55</v>
      </c>
      <c r="R43" s="15" t="s">
        <v>54</v>
      </c>
      <c r="S43" s="15" t="s">
        <v>55</v>
      </c>
      <c r="T43" s="15" t="s">
        <v>54</v>
      </c>
      <c r="U43" s="15" t="s">
        <v>55</v>
      </c>
      <c r="V43" s="15" t="s">
        <v>54</v>
      </c>
      <c r="W43" s="15" t="s">
        <v>55</v>
      </c>
      <c r="X43" s="16" t="s">
        <v>54</v>
      </c>
      <c r="Y43" s="16" t="s">
        <v>55</v>
      </c>
      <c r="Z43" s="16" t="s">
        <v>54</v>
      </c>
      <c r="AA43" s="16" t="s">
        <v>55</v>
      </c>
      <c r="AB43" s="16" t="s">
        <v>54</v>
      </c>
      <c r="AC43" s="17" t="s">
        <v>54</v>
      </c>
      <c r="AD43" s="16" t="s">
        <v>55</v>
      </c>
      <c r="AE43" s="16" t="s">
        <v>55</v>
      </c>
      <c r="AF43" s="16" t="s">
        <v>54</v>
      </c>
      <c r="AG43" s="15" t="s">
        <v>54</v>
      </c>
      <c r="AH43" s="16" t="s">
        <v>55</v>
      </c>
      <c r="AI43" s="16" t="s">
        <v>54</v>
      </c>
      <c r="AJ43" s="16" t="s">
        <v>55</v>
      </c>
      <c r="AK43" s="16" t="s">
        <v>54</v>
      </c>
      <c r="AL43" s="16" t="s">
        <v>55</v>
      </c>
      <c r="AM43" s="16" t="s">
        <v>54</v>
      </c>
      <c r="AN43" s="16" t="s">
        <v>55</v>
      </c>
      <c r="AO43" s="16" t="s">
        <v>54</v>
      </c>
      <c r="AP43" s="16" t="s">
        <v>55</v>
      </c>
      <c r="AQ43" s="16" t="s">
        <v>54</v>
      </c>
      <c r="AR43" s="16" t="s">
        <v>55</v>
      </c>
      <c r="AS43" s="16" t="s">
        <v>54</v>
      </c>
      <c r="AT43" s="16" t="s">
        <v>55</v>
      </c>
      <c r="AU43" s="16" t="s">
        <v>54</v>
      </c>
      <c r="AV43" s="16" t="s">
        <v>55</v>
      </c>
      <c r="AW43" s="16" t="s">
        <v>54</v>
      </c>
      <c r="AX43" s="16" t="s">
        <v>55</v>
      </c>
      <c r="AY43" s="16" t="s">
        <v>54</v>
      </c>
      <c r="AZ43" s="16" t="s">
        <v>55</v>
      </c>
      <c r="BA43" s="15" t="s">
        <v>54</v>
      </c>
      <c r="BB43" s="16" t="s">
        <v>55</v>
      </c>
      <c r="BC43" s="18" t="s">
        <v>54</v>
      </c>
    </row>
    <row r="44" spans="1:55" ht="15.75" customHeight="1" x14ac:dyDescent="0.2">
      <c r="A44" s="11">
        <v>43</v>
      </c>
      <c r="B44" s="11" t="s">
        <v>56</v>
      </c>
      <c r="C44" s="11" t="s">
        <v>57</v>
      </c>
      <c r="D44" s="11" t="s">
        <v>57</v>
      </c>
      <c r="E44" s="11" t="s">
        <v>56</v>
      </c>
      <c r="F44" s="11" t="s">
        <v>57</v>
      </c>
      <c r="G44" s="11" t="s">
        <v>56</v>
      </c>
      <c r="H44" s="11" t="s">
        <v>56</v>
      </c>
      <c r="I44" s="11" t="s">
        <v>57</v>
      </c>
      <c r="J44" s="11" t="s">
        <v>55</v>
      </c>
      <c r="K44" s="11" t="s">
        <v>57</v>
      </c>
      <c r="L44" s="11" t="s">
        <v>56</v>
      </c>
      <c r="M44" s="11" t="s">
        <v>57</v>
      </c>
      <c r="N44" s="12" t="s">
        <v>57</v>
      </c>
      <c r="O44" s="11" t="s">
        <v>57</v>
      </c>
      <c r="P44" s="11" t="s">
        <v>57</v>
      </c>
      <c r="Q44" s="12" t="s">
        <v>56</v>
      </c>
      <c r="R44" s="11" t="s">
        <v>56</v>
      </c>
      <c r="S44" s="11" t="s">
        <v>57</v>
      </c>
      <c r="T44" s="11" t="s">
        <v>57</v>
      </c>
      <c r="U44" s="11" t="s">
        <v>57</v>
      </c>
      <c r="V44" s="11" t="s">
        <v>56</v>
      </c>
      <c r="W44" s="11" t="s">
        <v>57</v>
      </c>
      <c r="X44" s="12" t="s">
        <v>57</v>
      </c>
      <c r="Y44" s="12" t="s">
        <v>56</v>
      </c>
      <c r="Z44" s="12" t="s">
        <v>57</v>
      </c>
      <c r="AA44" s="12" t="s">
        <v>56</v>
      </c>
      <c r="AB44" s="12" t="s">
        <v>57</v>
      </c>
      <c r="AC44" s="13" t="s">
        <v>56</v>
      </c>
      <c r="AD44" s="12" t="s">
        <v>57</v>
      </c>
      <c r="AE44" s="12" t="s">
        <v>56</v>
      </c>
      <c r="AF44" s="12" t="s">
        <v>57</v>
      </c>
      <c r="AG44" s="11" t="s">
        <v>57</v>
      </c>
      <c r="AH44" s="12" t="s">
        <v>56</v>
      </c>
      <c r="AI44" s="12" t="s">
        <v>57</v>
      </c>
      <c r="AJ44" s="12" t="s">
        <v>56</v>
      </c>
      <c r="AK44" s="12" t="s">
        <v>57</v>
      </c>
      <c r="AL44" s="12" t="s">
        <v>56</v>
      </c>
      <c r="AM44" s="12" t="s">
        <v>57</v>
      </c>
      <c r="AN44" s="12" t="s">
        <v>56</v>
      </c>
      <c r="AO44" s="12" t="s">
        <v>57</v>
      </c>
      <c r="AP44" s="12" t="s">
        <v>57</v>
      </c>
      <c r="AQ44" s="12" t="s">
        <v>56</v>
      </c>
      <c r="AR44" s="12" t="s">
        <v>57</v>
      </c>
      <c r="AS44" s="12" t="s">
        <v>57</v>
      </c>
      <c r="AT44" s="12" t="s">
        <v>56</v>
      </c>
      <c r="AU44" s="12" t="s">
        <v>57</v>
      </c>
      <c r="AV44" s="12" t="s">
        <v>56</v>
      </c>
      <c r="AW44" s="12" t="s">
        <v>57</v>
      </c>
      <c r="AX44" s="12" t="s">
        <v>56</v>
      </c>
      <c r="AY44" s="12" t="s">
        <v>57</v>
      </c>
      <c r="AZ44" s="12" t="s">
        <v>57</v>
      </c>
      <c r="BA44" s="11" t="s">
        <v>56</v>
      </c>
      <c r="BB44" s="12" t="s">
        <v>57</v>
      </c>
      <c r="BC44" s="14" t="s">
        <v>56</v>
      </c>
    </row>
    <row r="45" spans="1:55" ht="15.75" customHeight="1" x14ac:dyDescent="0.2">
      <c r="A45" s="15">
        <v>44</v>
      </c>
      <c r="B45" s="15" t="s">
        <v>56</v>
      </c>
      <c r="C45" s="15" t="s">
        <v>56</v>
      </c>
      <c r="D45" s="15" t="s">
        <v>56</v>
      </c>
      <c r="E45" s="15" t="s">
        <v>57</v>
      </c>
      <c r="F45" s="15" t="s">
        <v>56</v>
      </c>
      <c r="G45" s="15" t="s">
        <v>57</v>
      </c>
      <c r="H45" s="15" t="s">
        <v>56</v>
      </c>
      <c r="I45" s="15" t="s">
        <v>57</v>
      </c>
      <c r="J45" s="15" t="s">
        <v>57</v>
      </c>
      <c r="K45" s="15" t="s">
        <v>56</v>
      </c>
      <c r="L45" s="15" t="s">
        <v>57</v>
      </c>
      <c r="M45" s="15" t="s">
        <v>56</v>
      </c>
      <c r="N45" s="16" t="s">
        <v>56</v>
      </c>
      <c r="O45" s="15" t="s">
        <v>56</v>
      </c>
      <c r="P45" s="15" t="s">
        <v>56</v>
      </c>
      <c r="Q45" s="16" t="s">
        <v>57</v>
      </c>
      <c r="R45" s="15" t="s">
        <v>56</v>
      </c>
      <c r="S45" s="15" t="s">
        <v>57</v>
      </c>
      <c r="T45" s="15" t="s">
        <v>57</v>
      </c>
      <c r="U45" s="15" t="s">
        <v>56</v>
      </c>
      <c r="V45" s="15" t="s">
        <v>57</v>
      </c>
      <c r="W45" s="15" t="s">
        <v>56</v>
      </c>
      <c r="X45" s="16" t="s">
        <v>55</v>
      </c>
      <c r="Y45" s="16" t="s">
        <v>56</v>
      </c>
      <c r="Z45" s="16" t="s">
        <v>57</v>
      </c>
      <c r="AA45" s="16" t="s">
        <v>57</v>
      </c>
      <c r="AB45" s="16" t="s">
        <v>57</v>
      </c>
      <c r="AC45" s="17" t="s">
        <v>56</v>
      </c>
      <c r="AD45" s="16" t="s">
        <v>57</v>
      </c>
      <c r="AE45" s="16" t="s">
        <v>57</v>
      </c>
      <c r="AF45" s="16" t="s">
        <v>56</v>
      </c>
      <c r="AG45" s="15" t="s">
        <v>57</v>
      </c>
      <c r="AH45" s="16" t="s">
        <v>57</v>
      </c>
      <c r="AI45" s="16" t="s">
        <v>55</v>
      </c>
      <c r="AJ45" s="16" t="s">
        <v>56</v>
      </c>
      <c r="AK45" s="16" t="s">
        <v>56</v>
      </c>
      <c r="AL45" s="16" t="s">
        <v>57</v>
      </c>
      <c r="AM45" s="16" t="s">
        <v>56</v>
      </c>
      <c r="AN45" s="16" t="s">
        <v>57</v>
      </c>
      <c r="AO45" s="16" t="s">
        <v>56</v>
      </c>
      <c r="AP45" s="16" t="s">
        <v>57</v>
      </c>
      <c r="AQ45" s="16" t="s">
        <v>56</v>
      </c>
      <c r="AR45" s="16" t="s">
        <v>57</v>
      </c>
      <c r="AS45" s="16" t="s">
        <v>56</v>
      </c>
      <c r="AT45" s="16" t="s">
        <v>55</v>
      </c>
      <c r="AU45" s="16" t="s">
        <v>56</v>
      </c>
      <c r="AV45" s="16" t="s">
        <v>57</v>
      </c>
      <c r="AW45" s="16" t="s">
        <v>56</v>
      </c>
      <c r="AX45" s="16" t="s">
        <v>57</v>
      </c>
      <c r="AY45" s="16" t="s">
        <v>56</v>
      </c>
      <c r="AZ45" s="16" t="s">
        <v>57</v>
      </c>
      <c r="BA45" s="15" t="s">
        <v>57</v>
      </c>
      <c r="BB45" s="16" t="s">
        <v>56</v>
      </c>
      <c r="BC45" s="18" t="s">
        <v>57</v>
      </c>
    </row>
    <row r="46" spans="1:55" ht="15.75" customHeight="1" x14ac:dyDescent="0.2">
      <c r="A46" s="11">
        <v>45</v>
      </c>
      <c r="B46" s="11" t="s">
        <v>55</v>
      </c>
      <c r="C46" s="11" t="s">
        <v>55</v>
      </c>
      <c r="D46" s="11" t="s">
        <v>55</v>
      </c>
      <c r="E46" s="11" t="s">
        <v>55</v>
      </c>
      <c r="F46" s="11" t="s">
        <v>55</v>
      </c>
      <c r="G46" s="11" t="s">
        <v>55</v>
      </c>
      <c r="H46" s="11" t="s">
        <v>54</v>
      </c>
      <c r="I46" s="11" t="s">
        <v>54</v>
      </c>
      <c r="J46" s="11" t="s">
        <v>55</v>
      </c>
      <c r="K46" s="11" t="s">
        <v>54</v>
      </c>
      <c r="L46" s="11" t="s">
        <v>54</v>
      </c>
      <c r="M46" s="11" t="s">
        <v>55</v>
      </c>
      <c r="N46" s="12" t="s">
        <v>55</v>
      </c>
      <c r="O46" s="11" t="s">
        <v>55</v>
      </c>
      <c r="P46" s="11" t="s">
        <v>55</v>
      </c>
      <c r="Q46" s="12" t="s">
        <v>55</v>
      </c>
      <c r="R46" s="11" t="s">
        <v>55</v>
      </c>
      <c r="S46" s="11" t="s">
        <v>55</v>
      </c>
      <c r="T46" s="11" t="s">
        <v>55</v>
      </c>
      <c r="U46" s="11" t="s">
        <v>55</v>
      </c>
      <c r="V46" s="11" t="s">
        <v>55</v>
      </c>
      <c r="W46" s="11" t="s">
        <v>55</v>
      </c>
      <c r="X46" s="12" t="s">
        <v>55</v>
      </c>
      <c r="Y46" s="12" t="s">
        <v>55</v>
      </c>
      <c r="Z46" s="12" t="s">
        <v>55</v>
      </c>
      <c r="AA46" s="12" t="s">
        <v>55</v>
      </c>
      <c r="AB46" s="12" t="s">
        <v>55</v>
      </c>
      <c r="AC46" s="13" t="s">
        <v>55</v>
      </c>
      <c r="AD46" s="12" t="s">
        <v>55</v>
      </c>
      <c r="AE46" s="12" t="s">
        <v>56</v>
      </c>
      <c r="AF46" s="12" t="s">
        <v>56</v>
      </c>
      <c r="AG46" s="11" t="s">
        <v>56</v>
      </c>
      <c r="AH46" s="12" t="s">
        <v>56</v>
      </c>
      <c r="AI46" s="12" t="s">
        <v>56</v>
      </c>
      <c r="AJ46" s="12" t="s">
        <v>55</v>
      </c>
      <c r="AK46" s="12" t="s">
        <v>56</v>
      </c>
      <c r="AL46" s="12" t="s">
        <v>57</v>
      </c>
      <c r="AM46" s="12" t="s">
        <v>57</v>
      </c>
      <c r="AN46" s="12" t="s">
        <v>56</v>
      </c>
      <c r="AO46" s="12" t="s">
        <v>56</v>
      </c>
      <c r="AP46" s="12" t="s">
        <v>56</v>
      </c>
      <c r="AQ46" s="12" t="s">
        <v>56</v>
      </c>
      <c r="AR46" s="12" t="s">
        <v>56</v>
      </c>
      <c r="AS46" s="12" t="s">
        <v>56</v>
      </c>
      <c r="AT46" s="12" t="s">
        <v>56</v>
      </c>
      <c r="AU46" s="12" t="s">
        <v>56</v>
      </c>
      <c r="AV46" s="12" t="s">
        <v>57</v>
      </c>
      <c r="AW46" s="12" t="s">
        <v>55</v>
      </c>
      <c r="AX46" s="12" t="s">
        <v>55</v>
      </c>
      <c r="AY46" s="12" t="s">
        <v>55</v>
      </c>
      <c r="AZ46" s="12" t="s">
        <v>55</v>
      </c>
      <c r="BA46" s="11" t="s">
        <v>55</v>
      </c>
      <c r="BB46" s="12" t="s">
        <v>55</v>
      </c>
      <c r="BC46" s="14" t="s">
        <v>55</v>
      </c>
    </row>
    <row r="47" spans="1:55" ht="15.75" customHeight="1" x14ac:dyDescent="0.2">
      <c r="A47" s="11">
        <v>46</v>
      </c>
      <c r="B47" s="15" t="s">
        <v>56</v>
      </c>
      <c r="C47" s="15" t="s">
        <v>55</v>
      </c>
      <c r="D47" s="15" t="s">
        <v>55</v>
      </c>
      <c r="E47" s="15" t="s">
        <v>57</v>
      </c>
      <c r="F47" s="15" t="s">
        <v>56</v>
      </c>
      <c r="G47" s="15" t="s">
        <v>56</v>
      </c>
      <c r="H47" s="15" t="s">
        <v>57</v>
      </c>
      <c r="I47" s="15" t="s">
        <v>57</v>
      </c>
      <c r="J47" s="15" t="s">
        <v>55</v>
      </c>
      <c r="K47" s="15" t="s">
        <v>57</v>
      </c>
      <c r="L47" s="15" t="s">
        <v>56</v>
      </c>
      <c r="M47" s="15" t="s">
        <v>54</v>
      </c>
      <c r="N47" s="16" t="s">
        <v>57</v>
      </c>
      <c r="O47" s="15" t="s">
        <v>56</v>
      </c>
      <c r="P47" s="15" t="s">
        <v>57</v>
      </c>
      <c r="Q47" s="16" t="s">
        <v>56</v>
      </c>
      <c r="R47" s="15" t="s">
        <v>57</v>
      </c>
      <c r="S47" s="15" t="s">
        <v>56</v>
      </c>
      <c r="T47" s="15" t="s">
        <v>57</v>
      </c>
      <c r="U47" s="15" t="s">
        <v>55</v>
      </c>
      <c r="V47" s="15" t="s">
        <v>54</v>
      </c>
      <c r="W47" s="15" t="s">
        <v>57</v>
      </c>
      <c r="X47" s="16" t="s">
        <v>56</v>
      </c>
      <c r="Y47" s="16" t="s">
        <v>56</v>
      </c>
      <c r="Z47" s="16" t="s">
        <v>57</v>
      </c>
      <c r="AA47" s="16" t="s">
        <v>57</v>
      </c>
      <c r="AB47" s="16" t="s">
        <v>56</v>
      </c>
      <c r="AC47" s="17" t="s">
        <v>56</v>
      </c>
      <c r="AD47" s="16" t="s">
        <v>56</v>
      </c>
      <c r="AE47" s="16" t="s">
        <v>55</v>
      </c>
      <c r="AF47" s="16" t="s">
        <v>54</v>
      </c>
      <c r="AG47" s="15" t="s">
        <v>56</v>
      </c>
      <c r="AH47" s="16" t="s">
        <v>56</v>
      </c>
      <c r="AI47" s="16" t="s">
        <v>57</v>
      </c>
      <c r="AJ47" s="16" t="s">
        <v>56</v>
      </c>
      <c r="AK47" s="16" t="s">
        <v>57</v>
      </c>
      <c r="AL47" s="16" t="s">
        <v>54</v>
      </c>
      <c r="AM47" s="16" t="s">
        <v>57</v>
      </c>
      <c r="AN47" s="16" t="s">
        <v>56</v>
      </c>
      <c r="AO47" s="16" t="s">
        <v>57</v>
      </c>
      <c r="AP47" s="16" t="s">
        <v>57</v>
      </c>
      <c r="AQ47" s="16" t="s">
        <v>56</v>
      </c>
      <c r="AR47" s="16" t="s">
        <v>57</v>
      </c>
      <c r="AS47" s="16" t="s">
        <v>56</v>
      </c>
      <c r="AT47" s="16" t="s">
        <v>57</v>
      </c>
      <c r="AU47" s="16" t="s">
        <v>56</v>
      </c>
      <c r="AV47" s="16" t="s">
        <v>57</v>
      </c>
      <c r="AW47" s="16" t="s">
        <v>56</v>
      </c>
      <c r="AX47" s="16" t="s">
        <v>57</v>
      </c>
      <c r="AY47" s="16" t="s">
        <v>56</v>
      </c>
      <c r="AZ47" s="16" t="s">
        <v>57</v>
      </c>
      <c r="BA47" s="15" t="s">
        <v>55</v>
      </c>
      <c r="BB47" s="16" t="s">
        <v>57</v>
      </c>
      <c r="BC47" s="18" t="s">
        <v>55</v>
      </c>
    </row>
    <row r="48" spans="1:55" ht="15.75" customHeight="1" x14ac:dyDescent="0.2">
      <c r="A48" s="15">
        <v>47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57</v>
      </c>
      <c r="G48" s="11" t="s">
        <v>56</v>
      </c>
      <c r="H48" s="11" t="s">
        <v>57</v>
      </c>
      <c r="I48" s="11" t="s">
        <v>57</v>
      </c>
      <c r="J48" s="11" t="s">
        <v>55</v>
      </c>
      <c r="K48" s="11" t="s">
        <v>56</v>
      </c>
      <c r="L48" s="11" t="s">
        <v>56</v>
      </c>
      <c r="M48" s="11" t="s">
        <v>57</v>
      </c>
      <c r="N48" s="12" t="s">
        <v>57</v>
      </c>
      <c r="O48" s="11" t="s">
        <v>56</v>
      </c>
      <c r="P48" s="11" t="s">
        <v>57</v>
      </c>
      <c r="Q48" s="12" t="s">
        <v>55</v>
      </c>
      <c r="R48" s="11" t="s">
        <v>56</v>
      </c>
      <c r="S48" s="11" t="s">
        <v>56</v>
      </c>
      <c r="T48" s="11" t="s">
        <v>57</v>
      </c>
      <c r="U48" s="11" t="s">
        <v>57</v>
      </c>
      <c r="V48" s="11" t="s">
        <v>56</v>
      </c>
      <c r="W48" s="11" t="s">
        <v>57</v>
      </c>
      <c r="X48" s="12" t="s">
        <v>57</v>
      </c>
      <c r="Y48" s="12" t="s">
        <v>56</v>
      </c>
      <c r="Z48" s="12" t="s">
        <v>57</v>
      </c>
      <c r="AA48" s="12" t="s">
        <v>56</v>
      </c>
      <c r="AB48" s="12" t="s">
        <v>57</v>
      </c>
      <c r="AC48" s="13" t="s">
        <v>57</v>
      </c>
      <c r="AD48" s="12" t="s">
        <v>56</v>
      </c>
      <c r="AE48" s="12" t="s">
        <v>56</v>
      </c>
      <c r="AF48" s="12" t="s">
        <v>56</v>
      </c>
      <c r="AG48" s="11" t="s">
        <v>57</v>
      </c>
      <c r="AH48" s="12" t="s">
        <v>56</v>
      </c>
      <c r="AI48" s="12" t="s">
        <v>55</v>
      </c>
      <c r="AJ48" s="12" t="s">
        <v>56</v>
      </c>
      <c r="AK48" s="12" t="s">
        <v>57</v>
      </c>
      <c r="AL48" s="12" t="s">
        <v>57</v>
      </c>
      <c r="AM48" s="12" t="s">
        <v>56</v>
      </c>
      <c r="AN48" s="12" t="s">
        <v>57</v>
      </c>
      <c r="AO48" s="12" t="s">
        <v>56</v>
      </c>
      <c r="AP48" s="12" t="s">
        <v>57</v>
      </c>
      <c r="AQ48" s="12" t="s">
        <v>56</v>
      </c>
      <c r="AR48" s="12" t="s">
        <v>56</v>
      </c>
      <c r="AS48" s="12" t="s">
        <v>56</v>
      </c>
      <c r="AT48" s="12" t="s">
        <v>56</v>
      </c>
      <c r="AU48" s="12" t="s">
        <v>57</v>
      </c>
      <c r="AV48" s="12" t="s">
        <v>57</v>
      </c>
      <c r="AW48" s="12" t="s">
        <v>56</v>
      </c>
      <c r="AX48" s="12" t="s">
        <v>57</v>
      </c>
      <c r="AY48" s="12" t="s">
        <v>57</v>
      </c>
      <c r="AZ48" s="12" t="s">
        <v>56</v>
      </c>
      <c r="BA48" s="11" t="s">
        <v>55</v>
      </c>
      <c r="BB48" s="12" t="s">
        <v>56</v>
      </c>
      <c r="BC48" s="14" t="s">
        <v>57</v>
      </c>
    </row>
    <row r="49" spans="1:55" ht="15.75" customHeight="1" x14ac:dyDescent="0.2">
      <c r="A49" s="11">
        <v>48</v>
      </c>
      <c r="B49" s="15" t="s">
        <v>56</v>
      </c>
      <c r="C49" s="15" t="s">
        <v>56</v>
      </c>
      <c r="D49" s="15" t="s">
        <v>57</v>
      </c>
      <c r="E49" s="15" t="s">
        <v>57</v>
      </c>
      <c r="F49" s="15" t="s">
        <v>56</v>
      </c>
      <c r="G49" s="15" t="s">
        <v>56</v>
      </c>
      <c r="H49" s="15" t="s">
        <v>57</v>
      </c>
      <c r="I49" s="15" t="s">
        <v>57</v>
      </c>
      <c r="J49" s="15" t="s">
        <v>56</v>
      </c>
      <c r="K49" s="15" t="s">
        <v>57</v>
      </c>
      <c r="L49" s="15" t="s">
        <v>56</v>
      </c>
      <c r="M49" s="15" t="s">
        <v>57</v>
      </c>
      <c r="N49" s="16" t="s">
        <v>57</v>
      </c>
      <c r="O49" s="15" t="s">
        <v>56</v>
      </c>
      <c r="P49" s="15" t="s">
        <v>57</v>
      </c>
      <c r="Q49" s="16" t="s">
        <v>56</v>
      </c>
      <c r="R49" s="15" t="s">
        <v>57</v>
      </c>
      <c r="S49" s="15" t="s">
        <v>56</v>
      </c>
      <c r="T49" s="15" t="s">
        <v>57</v>
      </c>
      <c r="U49" s="15" t="s">
        <v>56</v>
      </c>
      <c r="V49" s="15" t="s">
        <v>57</v>
      </c>
      <c r="W49" s="15" t="s">
        <v>57</v>
      </c>
      <c r="X49" s="16" t="s">
        <v>56</v>
      </c>
      <c r="Y49" s="16" t="s">
        <v>56</v>
      </c>
      <c r="Z49" s="16" t="s">
        <v>57</v>
      </c>
      <c r="AA49" s="16" t="s">
        <v>57</v>
      </c>
      <c r="AB49" s="16" t="s">
        <v>57</v>
      </c>
      <c r="AC49" s="17" t="s">
        <v>56</v>
      </c>
      <c r="AD49" s="16" t="s">
        <v>57</v>
      </c>
      <c r="AE49" s="16" t="s">
        <v>56</v>
      </c>
      <c r="AF49" s="16" t="s">
        <v>56</v>
      </c>
      <c r="AG49" s="15" t="s">
        <v>57</v>
      </c>
      <c r="AH49" s="16" t="s">
        <v>56</v>
      </c>
      <c r="AI49" s="16" t="s">
        <v>57</v>
      </c>
      <c r="AJ49" s="16" t="s">
        <v>57</v>
      </c>
      <c r="AK49" s="16" t="s">
        <v>57</v>
      </c>
      <c r="AL49" s="16" t="s">
        <v>56</v>
      </c>
      <c r="AM49" s="16" t="s">
        <v>57</v>
      </c>
      <c r="AN49" s="16" t="s">
        <v>56</v>
      </c>
      <c r="AO49" s="16" t="s">
        <v>57</v>
      </c>
      <c r="AP49" s="16" t="s">
        <v>56</v>
      </c>
      <c r="AQ49" s="16" t="s">
        <v>56</v>
      </c>
      <c r="AR49" s="16" t="s">
        <v>57</v>
      </c>
      <c r="AS49" s="16" t="s">
        <v>57</v>
      </c>
      <c r="AT49" s="16" t="s">
        <v>56</v>
      </c>
      <c r="AU49" s="16" t="s">
        <v>57</v>
      </c>
      <c r="AV49" s="16" t="s">
        <v>56</v>
      </c>
      <c r="AW49" s="16" t="s">
        <v>56</v>
      </c>
      <c r="AX49" s="16" t="s">
        <v>56</v>
      </c>
      <c r="AY49" s="16" t="s">
        <v>57</v>
      </c>
      <c r="AZ49" s="16" t="s">
        <v>57</v>
      </c>
      <c r="BA49" s="15" t="s">
        <v>57</v>
      </c>
      <c r="BB49" s="16" t="s">
        <v>56</v>
      </c>
      <c r="BC49" s="18" t="s">
        <v>57</v>
      </c>
    </row>
    <row r="50" spans="1:55" ht="15.75" customHeight="1" x14ac:dyDescent="0.2">
      <c r="A50" s="11">
        <v>49</v>
      </c>
      <c r="B50" s="11" t="s">
        <v>54</v>
      </c>
      <c r="C50" s="11" t="s">
        <v>54</v>
      </c>
      <c r="D50" s="11" t="s">
        <v>55</v>
      </c>
      <c r="E50" s="11" t="s">
        <v>55</v>
      </c>
      <c r="F50" s="11" t="s">
        <v>54</v>
      </c>
      <c r="G50" s="11" t="s">
        <v>54</v>
      </c>
      <c r="H50" s="11" t="s">
        <v>55</v>
      </c>
      <c r="I50" s="11" t="s">
        <v>54</v>
      </c>
      <c r="J50" s="11" t="s">
        <v>55</v>
      </c>
      <c r="K50" s="11" t="s">
        <v>55</v>
      </c>
      <c r="L50" s="11" t="s">
        <v>54</v>
      </c>
      <c r="M50" s="11" t="s">
        <v>55</v>
      </c>
      <c r="N50" s="12" t="s">
        <v>55</v>
      </c>
      <c r="O50" s="11" t="s">
        <v>54</v>
      </c>
      <c r="P50" s="11" t="s">
        <v>55</v>
      </c>
      <c r="Q50" s="12" t="s">
        <v>55</v>
      </c>
      <c r="R50" s="11" t="s">
        <v>55</v>
      </c>
      <c r="S50" s="11" t="s">
        <v>54</v>
      </c>
      <c r="T50" s="11" t="s">
        <v>54</v>
      </c>
      <c r="U50" s="11" t="s">
        <v>55</v>
      </c>
      <c r="V50" s="11" t="s">
        <v>54</v>
      </c>
      <c r="W50" s="11" t="s">
        <v>54</v>
      </c>
      <c r="X50" s="12" t="s">
        <v>55</v>
      </c>
      <c r="Y50" s="12" t="s">
        <v>55</v>
      </c>
      <c r="Z50" s="12" t="s">
        <v>55</v>
      </c>
      <c r="AA50" s="12" t="s">
        <v>55</v>
      </c>
      <c r="AB50" s="12" t="s">
        <v>54</v>
      </c>
      <c r="AC50" s="13" t="s">
        <v>54</v>
      </c>
      <c r="AD50" s="12" t="s">
        <v>55</v>
      </c>
      <c r="AE50" s="12" t="s">
        <v>54</v>
      </c>
      <c r="AF50" s="12" t="s">
        <v>55</v>
      </c>
      <c r="AG50" s="11" t="s">
        <v>54</v>
      </c>
      <c r="AH50" s="12" t="s">
        <v>54</v>
      </c>
      <c r="AI50" s="12" t="s">
        <v>54</v>
      </c>
      <c r="AJ50" s="12" t="s">
        <v>55</v>
      </c>
      <c r="AK50" s="12" t="s">
        <v>56</v>
      </c>
      <c r="AL50" s="12" t="s">
        <v>55</v>
      </c>
      <c r="AM50" s="12" t="s">
        <v>56</v>
      </c>
      <c r="AN50" s="12" t="s">
        <v>55</v>
      </c>
      <c r="AO50" s="12" t="s">
        <v>55</v>
      </c>
      <c r="AP50" s="12" t="s">
        <v>56</v>
      </c>
      <c r="AQ50" s="12" t="s">
        <v>55</v>
      </c>
      <c r="AR50" s="12" t="s">
        <v>56</v>
      </c>
      <c r="AS50" s="12" t="s">
        <v>56</v>
      </c>
      <c r="AT50" s="12" t="s">
        <v>56</v>
      </c>
      <c r="AU50" s="12" t="s">
        <v>57</v>
      </c>
      <c r="AV50" s="12" t="s">
        <v>56</v>
      </c>
      <c r="AW50" s="12" t="s">
        <v>56</v>
      </c>
      <c r="AX50" s="12" t="s">
        <v>55</v>
      </c>
      <c r="AY50" s="12" t="s">
        <v>55</v>
      </c>
      <c r="AZ50" s="12" t="s">
        <v>54</v>
      </c>
      <c r="BA50" s="11" t="s">
        <v>54</v>
      </c>
      <c r="BB50" s="12" t="s">
        <v>55</v>
      </c>
      <c r="BC50" s="14" t="s">
        <v>55</v>
      </c>
    </row>
    <row r="51" spans="1:55" ht="15.75" customHeight="1" x14ac:dyDescent="0.2">
      <c r="A51" s="15">
        <v>50</v>
      </c>
      <c r="B51" s="15" t="s">
        <v>57</v>
      </c>
      <c r="C51" s="15" t="s">
        <v>56</v>
      </c>
      <c r="D51" s="15" t="s">
        <v>55</v>
      </c>
      <c r="E51" s="15" t="s">
        <v>56</v>
      </c>
      <c r="F51" s="15" t="s">
        <v>57</v>
      </c>
      <c r="G51" s="15" t="s">
        <v>56</v>
      </c>
      <c r="H51" s="15" t="s">
        <v>56</v>
      </c>
      <c r="I51" s="15" t="s">
        <v>57</v>
      </c>
      <c r="J51" s="15" t="s">
        <v>56</v>
      </c>
      <c r="K51" s="15" t="s">
        <v>55</v>
      </c>
      <c r="L51" s="15" t="s">
        <v>57</v>
      </c>
      <c r="M51" s="15" t="s">
        <v>54</v>
      </c>
      <c r="N51" s="16" t="s">
        <v>56</v>
      </c>
      <c r="O51" s="15" t="s">
        <v>56</v>
      </c>
      <c r="P51" s="15" t="s">
        <v>57</v>
      </c>
      <c r="Q51" s="16" t="s">
        <v>56</v>
      </c>
      <c r="R51" s="15" t="s">
        <v>57</v>
      </c>
      <c r="S51" s="15" t="s">
        <v>56</v>
      </c>
      <c r="T51" s="15" t="s">
        <v>57</v>
      </c>
      <c r="U51" s="15" t="s">
        <v>56</v>
      </c>
      <c r="V51" s="15" t="s">
        <v>56</v>
      </c>
      <c r="W51" s="15" t="s">
        <v>57</v>
      </c>
      <c r="X51" s="16" t="s">
        <v>56</v>
      </c>
      <c r="Y51" s="16" t="s">
        <v>57</v>
      </c>
      <c r="Z51" s="16" t="s">
        <v>56</v>
      </c>
      <c r="AA51" s="16" t="s">
        <v>57</v>
      </c>
      <c r="AB51" s="16" t="s">
        <v>56</v>
      </c>
      <c r="AC51" s="17" t="s">
        <v>56</v>
      </c>
      <c r="AD51" s="16" t="s">
        <v>57</v>
      </c>
      <c r="AE51" s="16" t="s">
        <v>57</v>
      </c>
      <c r="AF51" s="16" t="s">
        <v>57</v>
      </c>
      <c r="AG51" s="15" t="s">
        <v>56</v>
      </c>
      <c r="AH51" s="16" t="s">
        <v>56</v>
      </c>
      <c r="AI51" s="16" t="s">
        <v>57</v>
      </c>
      <c r="AJ51" s="16" t="s">
        <v>56</v>
      </c>
      <c r="AK51" s="16" t="s">
        <v>57</v>
      </c>
      <c r="AL51" s="16" t="s">
        <v>56</v>
      </c>
      <c r="AM51" s="16" t="s">
        <v>57</v>
      </c>
      <c r="AN51" s="16" t="s">
        <v>57</v>
      </c>
      <c r="AO51" s="16" t="s">
        <v>56</v>
      </c>
      <c r="AP51" s="16" t="s">
        <v>56</v>
      </c>
      <c r="AQ51" s="16" t="s">
        <v>57</v>
      </c>
      <c r="AR51" s="16" t="s">
        <v>56</v>
      </c>
      <c r="AS51" s="16" t="s">
        <v>57</v>
      </c>
      <c r="AT51" s="16" t="s">
        <v>56</v>
      </c>
      <c r="AU51" s="16" t="s">
        <v>57</v>
      </c>
      <c r="AV51" s="16" t="s">
        <v>55</v>
      </c>
      <c r="AW51" s="16" t="s">
        <v>57</v>
      </c>
      <c r="AX51" s="16" t="s">
        <v>56</v>
      </c>
      <c r="AY51" s="16" t="s">
        <v>57</v>
      </c>
      <c r="AZ51" s="16" t="s">
        <v>56</v>
      </c>
      <c r="BA51" s="15" t="s">
        <v>57</v>
      </c>
      <c r="BB51" s="16" t="s">
        <v>56</v>
      </c>
      <c r="BC51" s="18" t="s">
        <v>56</v>
      </c>
    </row>
    <row r="52" spans="1:55" ht="15.75" customHeight="1" x14ac:dyDescent="0.2">
      <c r="A52" s="11">
        <v>51</v>
      </c>
      <c r="B52" s="11" t="s">
        <v>55</v>
      </c>
      <c r="C52" s="11" t="s">
        <v>54</v>
      </c>
      <c r="D52" s="11" t="s">
        <v>55</v>
      </c>
      <c r="E52" s="11" t="s">
        <v>54</v>
      </c>
      <c r="F52" s="11" t="s">
        <v>54</v>
      </c>
      <c r="G52" s="11" t="s">
        <v>55</v>
      </c>
      <c r="H52" s="11" t="s">
        <v>55</v>
      </c>
      <c r="I52" s="11" t="s">
        <v>56</v>
      </c>
      <c r="J52" s="11" t="s">
        <v>56</v>
      </c>
      <c r="K52" s="11" t="s">
        <v>56</v>
      </c>
      <c r="L52" s="11" t="s">
        <v>55</v>
      </c>
      <c r="M52" s="11" t="s">
        <v>54</v>
      </c>
      <c r="N52" s="12" t="s">
        <v>54</v>
      </c>
      <c r="O52" s="11" t="s">
        <v>54</v>
      </c>
      <c r="P52" s="11" t="s">
        <v>54</v>
      </c>
      <c r="Q52" s="12" t="s">
        <v>55</v>
      </c>
      <c r="R52" s="11" t="s">
        <v>55</v>
      </c>
      <c r="S52" s="11" t="s">
        <v>56</v>
      </c>
      <c r="T52" s="11" t="s">
        <v>55</v>
      </c>
      <c r="U52" s="11" t="s">
        <v>54</v>
      </c>
      <c r="V52" s="11" t="s">
        <v>55</v>
      </c>
      <c r="W52" s="11" t="s">
        <v>55</v>
      </c>
      <c r="X52" s="12" t="s">
        <v>55</v>
      </c>
      <c r="Y52" s="12" t="s">
        <v>55</v>
      </c>
      <c r="Z52" s="12" t="s">
        <v>55</v>
      </c>
      <c r="AA52" s="12" t="s">
        <v>54</v>
      </c>
      <c r="AB52" s="12" t="s">
        <v>55</v>
      </c>
      <c r="AC52" s="13" t="s">
        <v>56</v>
      </c>
      <c r="AD52" s="12" t="s">
        <v>56</v>
      </c>
      <c r="AE52" s="12" t="s">
        <v>56</v>
      </c>
      <c r="AF52" s="12" t="s">
        <v>56</v>
      </c>
      <c r="AG52" s="11" t="s">
        <v>56</v>
      </c>
      <c r="AH52" s="12" t="s">
        <v>57</v>
      </c>
      <c r="AI52" s="12" t="s">
        <v>55</v>
      </c>
      <c r="AJ52" s="12" t="s">
        <v>56</v>
      </c>
      <c r="AK52" s="12" t="s">
        <v>56</v>
      </c>
      <c r="AL52" s="12" t="s">
        <v>57</v>
      </c>
      <c r="AM52" s="12" t="s">
        <v>56</v>
      </c>
      <c r="AN52" s="12" t="s">
        <v>55</v>
      </c>
      <c r="AO52" s="12" t="s">
        <v>56</v>
      </c>
      <c r="AP52" s="12" t="s">
        <v>55</v>
      </c>
      <c r="AQ52" s="12" t="s">
        <v>57</v>
      </c>
      <c r="AR52" s="12" t="s">
        <v>57</v>
      </c>
      <c r="AS52" s="12" t="s">
        <v>57</v>
      </c>
      <c r="AT52" s="12" t="s">
        <v>55</v>
      </c>
      <c r="AU52" s="12" t="s">
        <v>56</v>
      </c>
      <c r="AV52" s="12" t="s">
        <v>57</v>
      </c>
      <c r="AW52" s="12" t="s">
        <v>55</v>
      </c>
      <c r="AX52" s="12" t="s">
        <v>55</v>
      </c>
      <c r="AY52" s="12" t="s">
        <v>54</v>
      </c>
      <c r="AZ52" s="12" t="s">
        <v>54</v>
      </c>
      <c r="BA52" s="11" t="s">
        <v>55</v>
      </c>
      <c r="BB52" s="12" t="s">
        <v>55</v>
      </c>
      <c r="BC52" s="14" t="s">
        <v>54</v>
      </c>
    </row>
    <row r="53" spans="1:55" ht="15.75" customHeight="1" x14ac:dyDescent="0.2">
      <c r="A53" s="11">
        <v>52</v>
      </c>
      <c r="B53" s="15" t="s">
        <v>55</v>
      </c>
      <c r="C53" s="15" t="s">
        <v>55</v>
      </c>
      <c r="D53" s="15" t="s">
        <v>56</v>
      </c>
      <c r="E53" s="15" t="s">
        <v>57</v>
      </c>
      <c r="F53" s="15" t="s">
        <v>56</v>
      </c>
      <c r="G53" s="15" t="s">
        <v>57</v>
      </c>
      <c r="H53" s="15" t="s">
        <v>57</v>
      </c>
      <c r="I53" s="15" t="s">
        <v>56</v>
      </c>
      <c r="J53" s="15" t="s">
        <v>57</v>
      </c>
      <c r="K53" s="15" t="s">
        <v>56</v>
      </c>
      <c r="L53" s="15" t="s">
        <v>57</v>
      </c>
      <c r="M53" s="15" t="s">
        <v>57</v>
      </c>
      <c r="N53" s="16" t="s">
        <v>56</v>
      </c>
      <c r="O53" s="15" t="s">
        <v>56</v>
      </c>
      <c r="P53" s="15" t="s">
        <v>56</v>
      </c>
      <c r="Q53" s="16" t="s">
        <v>57</v>
      </c>
      <c r="R53" s="15" t="s">
        <v>56</v>
      </c>
      <c r="S53" s="15" t="s">
        <v>57</v>
      </c>
      <c r="T53" s="15" t="s">
        <v>57</v>
      </c>
      <c r="U53" s="15" t="s">
        <v>56</v>
      </c>
      <c r="V53" s="15" t="s">
        <v>57</v>
      </c>
      <c r="W53" s="15" t="s">
        <v>56</v>
      </c>
      <c r="X53" s="16" t="s">
        <v>55</v>
      </c>
      <c r="Y53" s="16" t="s">
        <v>57</v>
      </c>
      <c r="Z53" s="16" t="s">
        <v>56</v>
      </c>
      <c r="AA53" s="16" t="s">
        <v>57</v>
      </c>
      <c r="AB53" s="16" t="s">
        <v>57</v>
      </c>
      <c r="AC53" s="17" t="s">
        <v>56</v>
      </c>
      <c r="AD53" s="16" t="s">
        <v>57</v>
      </c>
      <c r="AE53" s="16" t="s">
        <v>56</v>
      </c>
      <c r="AF53" s="16" t="s">
        <v>57</v>
      </c>
      <c r="AG53" s="15" t="s">
        <v>57</v>
      </c>
      <c r="AH53" s="16" t="s">
        <v>56</v>
      </c>
      <c r="AI53" s="16" t="s">
        <v>56</v>
      </c>
      <c r="AJ53" s="16" t="s">
        <v>57</v>
      </c>
      <c r="AK53" s="16" t="s">
        <v>56</v>
      </c>
      <c r="AL53" s="16" t="s">
        <v>57</v>
      </c>
      <c r="AM53" s="16" t="s">
        <v>56</v>
      </c>
      <c r="AN53" s="16" t="s">
        <v>57</v>
      </c>
      <c r="AO53" s="16" t="s">
        <v>56</v>
      </c>
      <c r="AP53" s="16" t="s">
        <v>56</v>
      </c>
      <c r="AQ53" s="16" t="s">
        <v>57</v>
      </c>
      <c r="AR53" s="16" t="s">
        <v>56</v>
      </c>
      <c r="AS53" s="16" t="s">
        <v>57</v>
      </c>
      <c r="AT53" s="16" t="s">
        <v>57</v>
      </c>
      <c r="AU53" s="16" t="s">
        <v>57</v>
      </c>
      <c r="AV53" s="16" t="s">
        <v>56</v>
      </c>
      <c r="AW53" s="16" t="s">
        <v>56</v>
      </c>
      <c r="AX53" s="16" t="s">
        <v>57</v>
      </c>
      <c r="AY53" s="16" t="s">
        <v>56</v>
      </c>
      <c r="AZ53" s="16" t="s">
        <v>56</v>
      </c>
      <c r="BA53" s="15" t="s">
        <v>56</v>
      </c>
      <c r="BB53" s="16" t="s">
        <v>57</v>
      </c>
      <c r="BC53" s="18" t="s">
        <v>56</v>
      </c>
    </row>
    <row r="54" spans="1:55" ht="15.75" customHeight="1" x14ac:dyDescent="0.2">
      <c r="A54" s="15">
        <v>53</v>
      </c>
      <c r="B54" s="11" t="s">
        <v>54</v>
      </c>
      <c r="C54" s="11" t="s">
        <v>54</v>
      </c>
      <c r="D54" s="11" t="s">
        <v>55</v>
      </c>
      <c r="E54" s="11" t="s">
        <v>55</v>
      </c>
      <c r="F54" s="11" t="s">
        <v>54</v>
      </c>
      <c r="G54" s="11" t="s">
        <v>55</v>
      </c>
      <c r="H54" s="11" t="s">
        <v>57</v>
      </c>
      <c r="I54" s="11" t="s">
        <v>55</v>
      </c>
      <c r="J54" s="11" t="s">
        <v>56</v>
      </c>
      <c r="K54" s="11" t="s">
        <v>55</v>
      </c>
      <c r="L54" s="11" t="s">
        <v>54</v>
      </c>
      <c r="M54" s="11" t="s">
        <v>55</v>
      </c>
      <c r="N54" s="12" t="s">
        <v>56</v>
      </c>
      <c r="O54" s="11" t="s">
        <v>56</v>
      </c>
      <c r="P54" s="11" t="s">
        <v>56</v>
      </c>
      <c r="Q54" s="12" t="s">
        <v>57</v>
      </c>
      <c r="R54" s="11" t="s">
        <v>55</v>
      </c>
      <c r="S54" s="11" t="s">
        <v>56</v>
      </c>
      <c r="T54" s="11" t="s">
        <v>56</v>
      </c>
      <c r="U54" s="11" t="s">
        <v>55</v>
      </c>
      <c r="V54" s="11" t="s">
        <v>56</v>
      </c>
      <c r="W54" s="11" t="s">
        <v>54</v>
      </c>
      <c r="X54" s="12" t="s">
        <v>55</v>
      </c>
      <c r="Y54" s="12" t="s">
        <v>55</v>
      </c>
      <c r="Z54" s="12" t="s">
        <v>54</v>
      </c>
      <c r="AA54" s="12" t="s">
        <v>56</v>
      </c>
      <c r="AB54" s="12" t="s">
        <v>56</v>
      </c>
      <c r="AC54" s="13" t="s">
        <v>57</v>
      </c>
      <c r="AD54" s="12" t="s">
        <v>56</v>
      </c>
      <c r="AE54" s="12" t="s">
        <v>54</v>
      </c>
      <c r="AF54" s="12" t="s">
        <v>55</v>
      </c>
      <c r="AG54" s="11" t="s">
        <v>57</v>
      </c>
      <c r="AH54" s="12" t="s">
        <v>56</v>
      </c>
      <c r="AI54" s="12" t="s">
        <v>55</v>
      </c>
      <c r="AJ54" s="12" t="s">
        <v>57</v>
      </c>
      <c r="AK54" s="12" t="s">
        <v>55</v>
      </c>
      <c r="AL54" s="12" t="s">
        <v>54</v>
      </c>
      <c r="AM54" s="12" t="s">
        <v>54</v>
      </c>
      <c r="AN54" s="12" t="s">
        <v>57</v>
      </c>
      <c r="AO54" s="12" t="s">
        <v>56</v>
      </c>
      <c r="AP54" s="12" t="s">
        <v>57</v>
      </c>
      <c r="AQ54" s="12" t="s">
        <v>55</v>
      </c>
      <c r="AR54" s="12" t="s">
        <v>55</v>
      </c>
      <c r="AS54" s="12" t="s">
        <v>57</v>
      </c>
      <c r="AT54" s="12" t="s">
        <v>54</v>
      </c>
      <c r="AU54" s="12" t="s">
        <v>54</v>
      </c>
      <c r="AV54" s="12" t="s">
        <v>57</v>
      </c>
      <c r="AW54" s="12" t="s">
        <v>56</v>
      </c>
      <c r="AX54" s="12" t="s">
        <v>56</v>
      </c>
      <c r="AY54" s="12" t="s">
        <v>55</v>
      </c>
      <c r="AZ54" s="12" t="s">
        <v>55</v>
      </c>
      <c r="BA54" s="11" t="s">
        <v>54</v>
      </c>
      <c r="BB54" s="12" t="s">
        <v>56</v>
      </c>
      <c r="BC54" s="14" t="s">
        <v>54</v>
      </c>
    </row>
    <row r="55" spans="1:55" ht="15.75" customHeight="1" x14ac:dyDescent="0.2">
      <c r="A55" s="11">
        <v>54</v>
      </c>
      <c r="B55" s="15" t="s">
        <v>56</v>
      </c>
      <c r="C55" s="15" t="s">
        <v>57</v>
      </c>
      <c r="D55" s="15" t="s">
        <v>56</v>
      </c>
      <c r="E55" s="15" t="s">
        <v>57</v>
      </c>
      <c r="F55" s="15" t="s">
        <v>56</v>
      </c>
      <c r="G55" s="15" t="s">
        <v>57</v>
      </c>
      <c r="H55" s="15" t="s">
        <v>56</v>
      </c>
      <c r="I55" s="15" t="s">
        <v>55</v>
      </c>
      <c r="J55" s="15" t="s">
        <v>56</v>
      </c>
      <c r="K55" s="15" t="s">
        <v>56</v>
      </c>
      <c r="L55" s="15" t="s">
        <v>56</v>
      </c>
      <c r="M55" s="15" t="s">
        <v>55</v>
      </c>
      <c r="N55" s="16" t="s">
        <v>56</v>
      </c>
      <c r="O55" s="15" t="s">
        <v>57</v>
      </c>
      <c r="P55" s="15" t="s">
        <v>56</v>
      </c>
      <c r="Q55" s="16" t="s">
        <v>57</v>
      </c>
      <c r="R55" s="15" t="s">
        <v>56</v>
      </c>
      <c r="S55" s="15" t="s">
        <v>57</v>
      </c>
      <c r="T55" s="15" t="s">
        <v>56</v>
      </c>
      <c r="U55" s="15" t="s">
        <v>57</v>
      </c>
      <c r="V55" s="15" t="s">
        <v>56</v>
      </c>
      <c r="W55" s="15" t="s">
        <v>57</v>
      </c>
      <c r="X55" s="16" t="s">
        <v>56</v>
      </c>
      <c r="Y55" s="16" t="s">
        <v>57</v>
      </c>
      <c r="Z55" s="16" t="s">
        <v>56</v>
      </c>
      <c r="AA55" s="16" t="s">
        <v>55</v>
      </c>
      <c r="AB55" s="16" t="s">
        <v>56</v>
      </c>
      <c r="AC55" s="17" t="s">
        <v>57</v>
      </c>
      <c r="AD55" s="16" t="s">
        <v>56</v>
      </c>
      <c r="AE55" s="16" t="s">
        <v>56</v>
      </c>
      <c r="AF55" s="16" t="s">
        <v>57</v>
      </c>
      <c r="AG55" s="15" t="s">
        <v>56</v>
      </c>
      <c r="AH55" s="16" t="s">
        <v>57</v>
      </c>
      <c r="AI55" s="16" t="s">
        <v>57</v>
      </c>
      <c r="AJ55" s="16" t="s">
        <v>56</v>
      </c>
      <c r="AK55" s="16" t="s">
        <v>57</v>
      </c>
      <c r="AL55" s="16" t="s">
        <v>56</v>
      </c>
      <c r="AM55" s="16" t="s">
        <v>57</v>
      </c>
      <c r="AN55" s="16" t="s">
        <v>56</v>
      </c>
      <c r="AO55" s="16" t="s">
        <v>57</v>
      </c>
      <c r="AP55" s="16" t="s">
        <v>56</v>
      </c>
      <c r="AQ55" s="16" t="s">
        <v>57</v>
      </c>
      <c r="AR55" s="16" t="s">
        <v>56</v>
      </c>
      <c r="AS55" s="16" t="s">
        <v>57</v>
      </c>
      <c r="AT55" s="16" t="s">
        <v>56</v>
      </c>
      <c r="AU55" s="16" t="s">
        <v>57</v>
      </c>
      <c r="AV55" s="16" t="s">
        <v>56</v>
      </c>
      <c r="AW55" s="16" t="s">
        <v>57</v>
      </c>
      <c r="AX55" s="16" t="s">
        <v>55</v>
      </c>
      <c r="AY55" s="16" t="s">
        <v>56</v>
      </c>
      <c r="AZ55" s="16" t="s">
        <v>57</v>
      </c>
      <c r="BA55" s="15" t="s">
        <v>57</v>
      </c>
      <c r="BB55" s="16" t="s">
        <v>55</v>
      </c>
      <c r="BC55" s="18" t="s">
        <v>57</v>
      </c>
    </row>
    <row r="56" spans="1:55" ht="15.75" customHeight="1" x14ac:dyDescent="0.2">
      <c r="A56" s="11">
        <v>55</v>
      </c>
      <c r="B56" s="11" t="s">
        <v>57</v>
      </c>
      <c r="C56" s="11" t="s">
        <v>56</v>
      </c>
      <c r="D56" s="11" t="s">
        <v>57</v>
      </c>
      <c r="E56" s="11" t="s">
        <v>56</v>
      </c>
      <c r="F56" s="11" t="s">
        <v>57</v>
      </c>
      <c r="G56" s="11" t="s">
        <v>56</v>
      </c>
      <c r="H56" s="11" t="s">
        <v>57</v>
      </c>
      <c r="I56" s="11" t="s">
        <v>55</v>
      </c>
      <c r="J56" s="11" t="s">
        <v>56</v>
      </c>
      <c r="K56" s="11" t="s">
        <v>57</v>
      </c>
      <c r="L56" s="11" t="s">
        <v>56</v>
      </c>
      <c r="M56" s="11" t="s">
        <v>57</v>
      </c>
      <c r="N56" s="12" t="s">
        <v>56</v>
      </c>
      <c r="O56" s="11" t="s">
        <v>56</v>
      </c>
      <c r="P56" s="11" t="s">
        <v>57</v>
      </c>
      <c r="Q56" s="12" t="s">
        <v>56</v>
      </c>
      <c r="R56" s="11" t="s">
        <v>57</v>
      </c>
      <c r="S56" s="11" t="s">
        <v>56</v>
      </c>
      <c r="T56" s="11" t="s">
        <v>57</v>
      </c>
      <c r="U56" s="11" t="s">
        <v>56</v>
      </c>
      <c r="V56" s="11" t="s">
        <v>57</v>
      </c>
      <c r="W56" s="11" t="s">
        <v>56</v>
      </c>
      <c r="X56" s="12" t="s">
        <v>57</v>
      </c>
      <c r="Y56" s="12" t="s">
        <v>56</v>
      </c>
      <c r="Z56" s="12" t="s">
        <v>55</v>
      </c>
      <c r="AA56" s="12" t="s">
        <v>56</v>
      </c>
      <c r="AB56" s="12" t="s">
        <v>57</v>
      </c>
      <c r="AC56" s="13" t="s">
        <v>56</v>
      </c>
      <c r="AD56" s="12" t="s">
        <v>57</v>
      </c>
      <c r="AE56" s="12" t="s">
        <v>57</v>
      </c>
      <c r="AF56" s="12" t="s">
        <v>56</v>
      </c>
      <c r="AG56" s="11" t="s">
        <v>57</v>
      </c>
      <c r="AH56" s="12" t="s">
        <v>56</v>
      </c>
      <c r="AI56" s="12" t="s">
        <v>57</v>
      </c>
      <c r="AJ56" s="12" t="s">
        <v>56</v>
      </c>
      <c r="AK56" s="12" t="s">
        <v>57</v>
      </c>
      <c r="AL56" s="12" t="s">
        <v>56</v>
      </c>
      <c r="AM56" s="12" t="s">
        <v>57</v>
      </c>
      <c r="AN56" s="12" t="s">
        <v>57</v>
      </c>
      <c r="AO56" s="12" t="s">
        <v>56</v>
      </c>
      <c r="AP56" s="12" t="s">
        <v>56</v>
      </c>
      <c r="AQ56" s="12" t="s">
        <v>57</v>
      </c>
      <c r="AR56" s="12" t="s">
        <v>56</v>
      </c>
      <c r="AS56" s="12" t="s">
        <v>57</v>
      </c>
      <c r="AT56" s="12" t="s">
        <v>56</v>
      </c>
      <c r="AU56" s="12" t="s">
        <v>57</v>
      </c>
      <c r="AV56" s="12" t="s">
        <v>56</v>
      </c>
      <c r="AW56" s="12" t="s">
        <v>57</v>
      </c>
      <c r="AX56" s="12" t="s">
        <v>56</v>
      </c>
      <c r="AY56" s="12" t="s">
        <v>55</v>
      </c>
      <c r="AZ56" s="12" t="s">
        <v>56</v>
      </c>
      <c r="BA56" s="11" t="s">
        <v>57</v>
      </c>
      <c r="BB56" s="12" t="s">
        <v>56</v>
      </c>
      <c r="BC56" s="14" t="s">
        <v>57</v>
      </c>
    </row>
    <row r="57" spans="1:55" ht="15.75" customHeight="1" x14ac:dyDescent="0.2">
      <c r="A57" s="15">
        <v>56</v>
      </c>
      <c r="B57" s="15" t="s">
        <v>56</v>
      </c>
      <c r="C57" s="15" t="s">
        <v>57</v>
      </c>
      <c r="D57" s="15" t="s">
        <v>56</v>
      </c>
      <c r="E57" s="15" t="s">
        <v>57</v>
      </c>
      <c r="F57" s="15" t="s">
        <v>56</v>
      </c>
      <c r="G57" s="15" t="s">
        <v>57</v>
      </c>
      <c r="H57" s="15" t="s">
        <v>56</v>
      </c>
      <c r="I57" s="15" t="s">
        <v>57</v>
      </c>
      <c r="J57" s="15" t="s">
        <v>56</v>
      </c>
      <c r="K57" s="15" t="s">
        <v>57</v>
      </c>
      <c r="L57" s="15" t="s">
        <v>56</v>
      </c>
      <c r="M57" s="15" t="s">
        <v>57</v>
      </c>
      <c r="N57" s="16" t="s">
        <v>56</v>
      </c>
      <c r="O57" s="15" t="s">
        <v>55</v>
      </c>
      <c r="P57" s="15" t="s">
        <v>57</v>
      </c>
      <c r="Q57" s="16" t="s">
        <v>56</v>
      </c>
      <c r="R57" s="15" t="s">
        <v>57</v>
      </c>
      <c r="S57" s="15" t="s">
        <v>56</v>
      </c>
      <c r="T57" s="15" t="s">
        <v>56</v>
      </c>
      <c r="U57" s="15" t="s">
        <v>57</v>
      </c>
      <c r="V57" s="15" t="s">
        <v>56</v>
      </c>
      <c r="W57" s="15" t="s">
        <v>57</v>
      </c>
      <c r="X57" s="16" t="s">
        <v>56</v>
      </c>
      <c r="Y57" s="16" t="s">
        <v>57</v>
      </c>
      <c r="Z57" s="16" t="s">
        <v>56</v>
      </c>
      <c r="AA57" s="16" t="s">
        <v>57</v>
      </c>
      <c r="AB57" s="16" t="s">
        <v>56</v>
      </c>
      <c r="AC57" s="17" t="s">
        <v>57</v>
      </c>
      <c r="AD57" s="16" t="s">
        <v>56</v>
      </c>
      <c r="AE57" s="16" t="s">
        <v>56</v>
      </c>
      <c r="AF57" s="16" t="s">
        <v>57</v>
      </c>
      <c r="AG57" s="15" t="s">
        <v>56</v>
      </c>
      <c r="AH57" s="16" t="s">
        <v>57</v>
      </c>
      <c r="AI57" s="16" t="s">
        <v>56</v>
      </c>
      <c r="AJ57" s="16" t="s">
        <v>55</v>
      </c>
      <c r="AK57" s="16" t="s">
        <v>56</v>
      </c>
      <c r="AL57" s="16" t="s">
        <v>57</v>
      </c>
      <c r="AM57" s="16" t="s">
        <v>56</v>
      </c>
      <c r="AN57" s="16" t="s">
        <v>57</v>
      </c>
      <c r="AO57" s="16" t="s">
        <v>56</v>
      </c>
      <c r="AP57" s="16" t="s">
        <v>57</v>
      </c>
      <c r="AQ57" s="16" t="s">
        <v>56</v>
      </c>
      <c r="AR57" s="16" t="s">
        <v>57</v>
      </c>
      <c r="AS57" s="16" t="s">
        <v>57</v>
      </c>
      <c r="AT57" s="16" t="s">
        <v>56</v>
      </c>
      <c r="AU57" s="16" t="s">
        <v>57</v>
      </c>
      <c r="AV57" s="16" t="s">
        <v>56</v>
      </c>
      <c r="AW57" s="16" t="s">
        <v>57</v>
      </c>
      <c r="AX57" s="16" t="s">
        <v>56</v>
      </c>
      <c r="AY57" s="16" t="s">
        <v>57</v>
      </c>
      <c r="AZ57" s="16" t="s">
        <v>56</v>
      </c>
      <c r="BA57" s="15" t="s">
        <v>57</v>
      </c>
      <c r="BB57" s="16" t="s">
        <v>56</v>
      </c>
      <c r="BC57" s="18" t="s">
        <v>57</v>
      </c>
    </row>
    <row r="58" spans="1:55" ht="15.75" customHeight="1" x14ac:dyDescent="0.2">
      <c r="A58" s="11">
        <v>57</v>
      </c>
      <c r="B58" s="11" t="s">
        <v>56</v>
      </c>
      <c r="C58" s="11" t="s">
        <v>57</v>
      </c>
      <c r="D58" s="11" t="s">
        <v>56</v>
      </c>
      <c r="E58" s="11" t="s">
        <v>57</v>
      </c>
      <c r="F58" s="11" t="s">
        <v>56</v>
      </c>
      <c r="G58" s="11" t="s">
        <v>57</v>
      </c>
      <c r="H58" s="11" t="s">
        <v>56</v>
      </c>
      <c r="I58" s="11" t="s">
        <v>57</v>
      </c>
      <c r="J58" s="11" t="s">
        <v>56</v>
      </c>
      <c r="K58" s="11" t="s">
        <v>57</v>
      </c>
      <c r="L58" s="11" t="s">
        <v>56</v>
      </c>
      <c r="M58" s="11" t="s">
        <v>57</v>
      </c>
      <c r="N58" s="12" t="s">
        <v>56</v>
      </c>
      <c r="O58" s="11" t="s">
        <v>56</v>
      </c>
      <c r="P58" s="11" t="s">
        <v>57</v>
      </c>
      <c r="Q58" s="12" t="s">
        <v>56</v>
      </c>
      <c r="R58" s="11" t="s">
        <v>57</v>
      </c>
      <c r="S58" s="11" t="s">
        <v>56</v>
      </c>
      <c r="T58" s="11" t="s">
        <v>55</v>
      </c>
      <c r="U58" s="11" t="s">
        <v>57</v>
      </c>
      <c r="V58" s="11" t="s">
        <v>56</v>
      </c>
      <c r="W58" s="11" t="s">
        <v>57</v>
      </c>
      <c r="X58" s="12" t="s">
        <v>56</v>
      </c>
      <c r="Y58" s="12" t="s">
        <v>57</v>
      </c>
      <c r="Z58" s="12" t="s">
        <v>56</v>
      </c>
      <c r="AA58" s="12" t="s">
        <v>57</v>
      </c>
      <c r="AB58" s="12" t="s">
        <v>56</v>
      </c>
      <c r="AC58" s="13" t="s">
        <v>57</v>
      </c>
      <c r="AD58" s="12" t="s">
        <v>56</v>
      </c>
      <c r="AE58" s="12" t="s">
        <v>57</v>
      </c>
      <c r="AF58" s="12" t="s">
        <v>56</v>
      </c>
      <c r="AG58" s="11" t="s">
        <v>56</v>
      </c>
      <c r="AH58" s="12" t="s">
        <v>56</v>
      </c>
      <c r="AI58" s="12" t="s">
        <v>57</v>
      </c>
      <c r="AJ58" s="12" t="s">
        <v>56</v>
      </c>
      <c r="AK58" s="12" t="s">
        <v>57</v>
      </c>
      <c r="AL58" s="12" t="s">
        <v>56</v>
      </c>
      <c r="AM58" s="12" t="s">
        <v>57</v>
      </c>
      <c r="AN58" s="12" t="s">
        <v>56</v>
      </c>
      <c r="AO58" s="12" t="s">
        <v>57</v>
      </c>
      <c r="AP58" s="12" t="s">
        <v>56</v>
      </c>
      <c r="AQ58" s="12" t="s">
        <v>57</v>
      </c>
      <c r="AR58" s="12" t="s">
        <v>56</v>
      </c>
      <c r="AS58" s="12" t="s">
        <v>57</v>
      </c>
      <c r="AT58" s="12" t="s">
        <v>56</v>
      </c>
      <c r="AU58" s="12" t="s">
        <v>57</v>
      </c>
      <c r="AV58" s="12" t="s">
        <v>56</v>
      </c>
      <c r="AW58" s="12" t="s">
        <v>57</v>
      </c>
      <c r="AX58" s="12" t="s">
        <v>56</v>
      </c>
      <c r="AY58" s="12" t="s">
        <v>57</v>
      </c>
      <c r="AZ58" s="12" t="s">
        <v>56</v>
      </c>
      <c r="BA58" s="11" t="s">
        <v>57</v>
      </c>
      <c r="BB58" s="12" t="s">
        <v>56</v>
      </c>
      <c r="BC58" s="14" t="s">
        <v>55</v>
      </c>
    </row>
    <row r="59" spans="1:55" ht="15.75" customHeight="1" x14ac:dyDescent="0.2">
      <c r="A59" s="11">
        <v>58</v>
      </c>
      <c r="B59" s="15" t="s">
        <v>55</v>
      </c>
      <c r="C59" s="15" t="s">
        <v>56</v>
      </c>
      <c r="D59" s="15" t="s">
        <v>57</v>
      </c>
      <c r="E59" s="15" t="s">
        <v>56</v>
      </c>
      <c r="F59" s="15" t="s">
        <v>56</v>
      </c>
      <c r="G59" s="15" t="s">
        <v>55</v>
      </c>
      <c r="H59" s="15" t="s">
        <v>56</v>
      </c>
      <c r="I59" s="15" t="s">
        <v>56</v>
      </c>
      <c r="J59" s="15" t="s">
        <v>55</v>
      </c>
      <c r="K59" s="15" t="s">
        <v>57</v>
      </c>
      <c r="L59" s="15" t="s">
        <v>57</v>
      </c>
      <c r="M59" s="15" t="s">
        <v>56</v>
      </c>
      <c r="N59" s="16" t="s">
        <v>56</v>
      </c>
      <c r="O59" s="15" t="s">
        <v>57</v>
      </c>
      <c r="P59" s="15" t="s">
        <v>56</v>
      </c>
      <c r="Q59" s="16" t="s">
        <v>56</v>
      </c>
      <c r="R59" s="15" t="s">
        <v>57</v>
      </c>
      <c r="S59" s="15" t="s">
        <v>57</v>
      </c>
      <c r="T59" s="15" t="s">
        <v>56</v>
      </c>
      <c r="U59" s="15" t="s">
        <v>55</v>
      </c>
      <c r="V59" s="15" t="s">
        <v>56</v>
      </c>
      <c r="W59" s="15" t="s">
        <v>56</v>
      </c>
      <c r="X59" s="16" t="s">
        <v>55</v>
      </c>
      <c r="Y59" s="16" t="s">
        <v>56</v>
      </c>
      <c r="Z59" s="16" t="s">
        <v>56</v>
      </c>
      <c r="AA59" s="16" t="s">
        <v>57</v>
      </c>
      <c r="AB59" s="16" t="s">
        <v>56</v>
      </c>
      <c r="AC59" s="17" t="s">
        <v>56</v>
      </c>
      <c r="AD59" s="16" t="s">
        <v>56</v>
      </c>
      <c r="AE59" s="16" t="s">
        <v>55</v>
      </c>
      <c r="AF59" s="16" t="s">
        <v>56</v>
      </c>
      <c r="AG59" s="15" t="s">
        <v>57</v>
      </c>
      <c r="AH59" s="16" t="s">
        <v>55</v>
      </c>
      <c r="AI59" s="16" t="s">
        <v>55</v>
      </c>
      <c r="AJ59" s="16" t="s">
        <v>54</v>
      </c>
      <c r="AK59" s="16" t="s">
        <v>55</v>
      </c>
      <c r="AL59" s="16" t="s">
        <v>56</v>
      </c>
      <c r="AM59" s="16" t="s">
        <v>56</v>
      </c>
      <c r="AN59" s="16" t="s">
        <v>57</v>
      </c>
      <c r="AO59" s="16" t="s">
        <v>56</v>
      </c>
      <c r="AP59" s="16" t="s">
        <v>56</v>
      </c>
      <c r="AQ59" s="16" t="s">
        <v>56</v>
      </c>
      <c r="AR59" s="16" t="s">
        <v>56</v>
      </c>
      <c r="AS59" s="16" t="s">
        <v>57</v>
      </c>
      <c r="AT59" s="16" t="s">
        <v>56</v>
      </c>
      <c r="AU59" s="16" t="s">
        <v>55</v>
      </c>
      <c r="AV59" s="16" t="s">
        <v>56</v>
      </c>
      <c r="AW59" s="16" t="s">
        <v>56</v>
      </c>
      <c r="AX59" s="16" t="s">
        <v>56</v>
      </c>
      <c r="AY59" s="16" t="s">
        <v>55</v>
      </c>
      <c r="AZ59" s="16" t="s">
        <v>55</v>
      </c>
      <c r="BA59" s="15" t="s">
        <v>56</v>
      </c>
      <c r="BB59" s="16" t="s">
        <v>56</v>
      </c>
      <c r="BC59" s="18" t="s">
        <v>56</v>
      </c>
    </row>
    <row r="60" spans="1:55" ht="15.75" customHeight="1" x14ac:dyDescent="0.2">
      <c r="A60" s="15">
        <v>59</v>
      </c>
      <c r="B60" s="11" t="s">
        <v>56</v>
      </c>
      <c r="C60" s="11" t="s">
        <v>56</v>
      </c>
      <c r="D60" s="11" t="s">
        <v>57</v>
      </c>
      <c r="E60" s="11" t="s">
        <v>56</v>
      </c>
      <c r="F60" s="11" t="s">
        <v>57</v>
      </c>
      <c r="G60" s="11" t="s">
        <v>56</v>
      </c>
      <c r="H60" s="11" t="s">
        <v>57</v>
      </c>
      <c r="I60" s="11" t="s">
        <v>57</v>
      </c>
      <c r="J60" s="11" t="s">
        <v>56</v>
      </c>
      <c r="K60" s="11" t="s">
        <v>56</v>
      </c>
      <c r="L60" s="11" t="s">
        <v>57</v>
      </c>
      <c r="M60" s="11" t="s">
        <v>56</v>
      </c>
      <c r="N60" s="12" t="s">
        <v>57</v>
      </c>
      <c r="O60" s="11" t="s">
        <v>55</v>
      </c>
      <c r="P60" s="11" t="s">
        <v>56</v>
      </c>
      <c r="Q60" s="12" t="s">
        <v>56</v>
      </c>
      <c r="R60" s="11" t="s">
        <v>57</v>
      </c>
      <c r="S60" s="11" t="s">
        <v>56</v>
      </c>
      <c r="T60" s="11" t="s">
        <v>57</v>
      </c>
      <c r="U60" s="11" t="s">
        <v>56</v>
      </c>
      <c r="V60" s="11" t="s">
        <v>57</v>
      </c>
      <c r="W60" s="11" t="s">
        <v>57</v>
      </c>
      <c r="X60" s="12" t="s">
        <v>56</v>
      </c>
      <c r="Y60" s="12" t="s">
        <v>57</v>
      </c>
      <c r="Z60" s="12" t="s">
        <v>56</v>
      </c>
      <c r="AA60" s="12" t="s">
        <v>56</v>
      </c>
      <c r="AB60" s="12" t="s">
        <v>57</v>
      </c>
      <c r="AC60" s="13" t="s">
        <v>55</v>
      </c>
      <c r="AD60" s="12" t="s">
        <v>56</v>
      </c>
      <c r="AE60" s="12" t="s">
        <v>56</v>
      </c>
      <c r="AF60" s="12" t="s">
        <v>57</v>
      </c>
      <c r="AG60" s="11" t="s">
        <v>56</v>
      </c>
      <c r="AH60" s="12" t="s">
        <v>57</v>
      </c>
      <c r="AI60" s="12" t="s">
        <v>56</v>
      </c>
      <c r="AJ60" s="12" t="s">
        <v>57</v>
      </c>
      <c r="AK60" s="12" t="s">
        <v>56</v>
      </c>
      <c r="AL60" s="12" t="s">
        <v>56</v>
      </c>
      <c r="AM60" s="12" t="s">
        <v>57</v>
      </c>
      <c r="AN60" s="12" t="s">
        <v>56</v>
      </c>
      <c r="AO60" s="12" t="s">
        <v>57</v>
      </c>
      <c r="AP60" s="12" t="s">
        <v>56</v>
      </c>
      <c r="AQ60" s="12" t="s">
        <v>57</v>
      </c>
      <c r="AR60" s="12" t="s">
        <v>56</v>
      </c>
      <c r="AS60" s="12" t="s">
        <v>57</v>
      </c>
      <c r="AT60" s="12" t="s">
        <v>56</v>
      </c>
      <c r="AU60" s="12" t="s">
        <v>57</v>
      </c>
      <c r="AV60" s="12" t="s">
        <v>56</v>
      </c>
      <c r="AW60" s="12" t="s">
        <v>57</v>
      </c>
      <c r="AX60" s="12" t="s">
        <v>56</v>
      </c>
      <c r="AY60" s="12" t="s">
        <v>57</v>
      </c>
      <c r="AZ60" s="12" t="s">
        <v>56</v>
      </c>
      <c r="BA60" s="11" t="s">
        <v>56</v>
      </c>
      <c r="BB60" s="12" t="s">
        <v>57</v>
      </c>
      <c r="BC60" s="14" t="s">
        <v>56</v>
      </c>
    </row>
    <row r="61" spans="1:55" ht="15.75" customHeight="1" x14ac:dyDescent="0.2">
      <c r="A61" s="11">
        <v>60</v>
      </c>
      <c r="B61" s="15" t="s">
        <v>57</v>
      </c>
      <c r="C61" s="15" t="s">
        <v>56</v>
      </c>
      <c r="D61" s="15" t="s">
        <v>57</v>
      </c>
      <c r="E61" s="15" t="s">
        <v>56</v>
      </c>
      <c r="F61" s="15" t="s">
        <v>55</v>
      </c>
      <c r="G61" s="15" t="s">
        <v>57</v>
      </c>
      <c r="H61" s="15" t="s">
        <v>57</v>
      </c>
      <c r="I61" s="15" t="s">
        <v>56</v>
      </c>
      <c r="J61" s="15" t="s">
        <v>57</v>
      </c>
      <c r="K61" s="15" t="s">
        <v>55</v>
      </c>
      <c r="L61" s="15" t="s">
        <v>57</v>
      </c>
      <c r="M61" s="15" t="s">
        <v>56</v>
      </c>
      <c r="N61" s="16" t="s">
        <v>57</v>
      </c>
      <c r="O61" s="15" t="s">
        <v>56</v>
      </c>
      <c r="P61" s="15" t="s">
        <v>57</v>
      </c>
      <c r="Q61" s="16" t="s">
        <v>56</v>
      </c>
      <c r="R61" s="15" t="s">
        <v>57</v>
      </c>
      <c r="S61" s="15" t="s">
        <v>55</v>
      </c>
      <c r="T61" s="15" t="s">
        <v>56</v>
      </c>
      <c r="U61" s="15" t="s">
        <v>55</v>
      </c>
      <c r="V61" s="15" t="s">
        <v>57</v>
      </c>
      <c r="W61" s="15" t="s">
        <v>56</v>
      </c>
      <c r="X61" s="16" t="s">
        <v>56</v>
      </c>
      <c r="Y61" s="16" t="s">
        <v>57</v>
      </c>
      <c r="Z61" s="16" t="s">
        <v>57</v>
      </c>
      <c r="AA61" s="16" t="s">
        <v>56</v>
      </c>
      <c r="AB61" s="16" t="s">
        <v>56</v>
      </c>
      <c r="AC61" s="17" t="s">
        <v>57</v>
      </c>
      <c r="AD61" s="16" t="s">
        <v>56</v>
      </c>
      <c r="AE61" s="16" t="s">
        <v>57</v>
      </c>
      <c r="AF61" s="16" t="s">
        <v>56</v>
      </c>
      <c r="AG61" s="15" t="s">
        <v>55</v>
      </c>
      <c r="AH61" s="16" t="s">
        <v>56</v>
      </c>
      <c r="AI61" s="16" t="s">
        <v>57</v>
      </c>
      <c r="AJ61" s="16" t="s">
        <v>57</v>
      </c>
      <c r="AK61" s="16" t="s">
        <v>56</v>
      </c>
      <c r="AL61" s="16" t="s">
        <v>57</v>
      </c>
      <c r="AM61" s="16" t="s">
        <v>57</v>
      </c>
      <c r="AN61" s="16" t="s">
        <v>56</v>
      </c>
      <c r="AO61" s="16" t="s">
        <v>55</v>
      </c>
      <c r="AP61" s="16" t="s">
        <v>56</v>
      </c>
      <c r="AQ61" s="16" t="s">
        <v>57</v>
      </c>
      <c r="AR61" s="16" t="s">
        <v>56</v>
      </c>
      <c r="AS61" s="16" t="s">
        <v>57</v>
      </c>
      <c r="AT61" s="16" t="s">
        <v>57</v>
      </c>
      <c r="AU61" s="16" t="s">
        <v>56</v>
      </c>
      <c r="AV61" s="16" t="s">
        <v>57</v>
      </c>
      <c r="AW61" s="16" t="s">
        <v>56</v>
      </c>
      <c r="AX61" s="16" t="s">
        <v>56</v>
      </c>
      <c r="AY61" s="16" t="s">
        <v>55</v>
      </c>
      <c r="AZ61" s="16" t="s">
        <v>56</v>
      </c>
      <c r="BA61" s="15" t="s">
        <v>57</v>
      </c>
      <c r="BB61" s="16" t="s">
        <v>56</v>
      </c>
      <c r="BC61" s="18" t="s">
        <v>56</v>
      </c>
    </row>
    <row r="62" spans="1:55" ht="15.75" customHeight="1" x14ac:dyDescent="0.2">
      <c r="A62" s="11">
        <v>61</v>
      </c>
      <c r="B62" s="11" t="s">
        <v>55</v>
      </c>
      <c r="C62" s="11" t="s">
        <v>55</v>
      </c>
      <c r="D62" s="11" t="s">
        <v>56</v>
      </c>
      <c r="E62" s="11" t="s">
        <v>56</v>
      </c>
      <c r="F62" s="11" t="s">
        <v>55</v>
      </c>
      <c r="G62" s="11" t="s">
        <v>56</v>
      </c>
      <c r="H62" s="11" t="s">
        <v>56</v>
      </c>
      <c r="I62" s="11" t="s">
        <v>56</v>
      </c>
      <c r="J62" s="11" t="s">
        <v>56</v>
      </c>
      <c r="K62" s="11" t="s">
        <v>56</v>
      </c>
      <c r="L62" s="11" t="s">
        <v>56</v>
      </c>
      <c r="M62" s="11" t="s">
        <v>56</v>
      </c>
      <c r="N62" s="12" t="s">
        <v>56</v>
      </c>
      <c r="O62" s="11" t="s">
        <v>56</v>
      </c>
      <c r="P62" s="11" t="s">
        <v>56</v>
      </c>
      <c r="Q62" s="12" t="s">
        <v>56</v>
      </c>
      <c r="R62" s="11" t="s">
        <v>55</v>
      </c>
      <c r="S62" s="11" t="s">
        <v>56</v>
      </c>
      <c r="T62" s="11" t="s">
        <v>56</v>
      </c>
      <c r="U62" s="11" t="s">
        <v>55</v>
      </c>
      <c r="V62" s="11" t="s">
        <v>56</v>
      </c>
      <c r="W62" s="11" t="s">
        <v>56</v>
      </c>
      <c r="X62" s="12" t="s">
        <v>55</v>
      </c>
      <c r="Y62" s="12" t="s">
        <v>55</v>
      </c>
      <c r="Z62" s="12" t="s">
        <v>55</v>
      </c>
      <c r="AA62" s="12" t="s">
        <v>56</v>
      </c>
      <c r="AB62" s="12" t="s">
        <v>56</v>
      </c>
      <c r="AC62" s="13" t="s">
        <v>56</v>
      </c>
      <c r="AD62" s="12" t="s">
        <v>56</v>
      </c>
      <c r="AE62" s="12" t="s">
        <v>56</v>
      </c>
      <c r="AF62" s="12" t="s">
        <v>56</v>
      </c>
      <c r="AG62" s="11" t="s">
        <v>56</v>
      </c>
      <c r="AH62" s="12" t="s">
        <v>56</v>
      </c>
      <c r="AI62" s="12" t="s">
        <v>56</v>
      </c>
      <c r="AJ62" s="12" t="s">
        <v>56</v>
      </c>
      <c r="AK62" s="12" t="s">
        <v>54</v>
      </c>
      <c r="AL62" s="12" t="s">
        <v>55</v>
      </c>
      <c r="AM62" s="12" t="s">
        <v>56</v>
      </c>
      <c r="AN62" s="12" t="s">
        <v>57</v>
      </c>
      <c r="AO62" s="12" t="s">
        <v>56</v>
      </c>
      <c r="AP62" s="12" t="s">
        <v>56</v>
      </c>
      <c r="AQ62" s="12" t="s">
        <v>56</v>
      </c>
      <c r="AR62" s="12" t="s">
        <v>56</v>
      </c>
      <c r="AS62" s="12" t="s">
        <v>56</v>
      </c>
      <c r="AT62" s="12" t="s">
        <v>56</v>
      </c>
      <c r="AU62" s="12" t="s">
        <v>56</v>
      </c>
      <c r="AV62" s="12" t="s">
        <v>56</v>
      </c>
      <c r="AW62" s="12" t="s">
        <v>56</v>
      </c>
      <c r="AX62" s="12" t="s">
        <v>57</v>
      </c>
      <c r="AY62" s="12" t="s">
        <v>55</v>
      </c>
      <c r="AZ62" s="12" t="s">
        <v>55</v>
      </c>
      <c r="BA62" s="11" t="s">
        <v>56</v>
      </c>
      <c r="BB62" s="12" t="s">
        <v>55</v>
      </c>
      <c r="BC62" s="14" t="s">
        <v>55</v>
      </c>
    </row>
    <row r="63" spans="1:55" ht="15.75" customHeight="1" x14ac:dyDescent="0.2">
      <c r="A63" s="15">
        <v>62</v>
      </c>
      <c r="B63" s="15" t="s">
        <v>54</v>
      </c>
      <c r="C63" s="15" t="s">
        <v>55</v>
      </c>
      <c r="D63" s="15" t="s">
        <v>54</v>
      </c>
      <c r="E63" s="15" t="s">
        <v>55</v>
      </c>
      <c r="F63" s="15" t="s">
        <v>54</v>
      </c>
      <c r="G63" s="15" t="s">
        <v>54</v>
      </c>
      <c r="H63" s="15" t="s">
        <v>54</v>
      </c>
      <c r="I63" s="15" t="s">
        <v>54</v>
      </c>
      <c r="J63" s="15" t="s">
        <v>55</v>
      </c>
      <c r="K63" s="15" t="s">
        <v>55</v>
      </c>
      <c r="L63" s="15" t="s">
        <v>55</v>
      </c>
      <c r="M63" s="15" t="s">
        <v>54</v>
      </c>
      <c r="N63" s="16" t="s">
        <v>54</v>
      </c>
      <c r="O63" s="15" t="s">
        <v>55</v>
      </c>
      <c r="P63" s="15" t="s">
        <v>54</v>
      </c>
      <c r="Q63" s="16" t="s">
        <v>55</v>
      </c>
      <c r="R63" s="15" t="s">
        <v>55</v>
      </c>
      <c r="S63" s="15" t="s">
        <v>55</v>
      </c>
      <c r="T63" s="15" t="s">
        <v>55</v>
      </c>
      <c r="U63" s="15" t="s">
        <v>55</v>
      </c>
      <c r="V63" s="15" t="s">
        <v>55</v>
      </c>
      <c r="W63" s="15" t="s">
        <v>55</v>
      </c>
      <c r="X63" s="16" t="s">
        <v>55</v>
      </c>
      <c r="Y63" s="16" t="s">
        <v>54</v>
      </c>
      <c r="Z63" s="16" t="s">
        <v>54</v>
      </c>
      <c r="AA63" s="16" t="s">
        <v>55</v>
      </c>
      <c r="AB63" s="16" t="s">
        <v>55</v>
      </c>
      <c r="AC63" s="17" t="s">
        <v>55</v>
      </c>
      <c r="AD63" s="16" t="s">
        <v>55</v>
      </c>
      <c r="AE63" s="16" t="s">
        <v>55</v>
      </c>
      <c r="AF63" s="16" t="s">
        <v>55</v>
      </c>
      <c r="AG63" s="15" t="s">
        <v>57</v>
      </c>
      <c r="AH63" s="16" t="s">
        <v>56</v>
      </c>
      <c r="AI63" s="16" t="s">
        <v>56</v>
      </c>
      <c r="AJ63" s="16" t="s">
        <v>56</v>
      </c>
      <c r="AK63" s="16" t="s">
        <v>55</v>
      </c>
      <c r="AL63" s="16" t="s">
        <v>54</v>
      </c>
      <c r="AM63" s="16" t="s">
        <v>56</v>
      </c>
      <c r="AN63" s="16" t="s">
        <v>56</v>
      </c>
      <c r="AO63" s="16" t="s">
        <v>57</v>
      </c>
      <c r="AP63" s="16" t="s">
        <v>55</v>
      </c>
      <c r="AQ63" s="16" t="s">
        <v>57</v>
      </c>
      <c r="AR63" s="16" t="s">
        <v>56</v>
      </c>
      <c r="AS63" s="16" t="s">
        <v>57</v>
      </c>
      <c r="AT63" s="16" t="s">
        <v>57</v>
      </c>
      <c r="AU63" s="16" t="s">
        <v>54</v>
      </c>
      <c r="AV63" s="16" t="s">
        <v>57</v>
      </c>
      <c r="AW63" s="16" t="s">
        <v>54</v>
      </c>
      <c r="AX63" s="16" t="s">
        <v>55</v>
      </c>
      <c r="AY63" s="16" t="s">
        <v>55</v>
      </c>
      <c r="AZ63" s="16" t="s">
        <v>54</v>
      </c>
      <c r="BA63" s="15" t="s">
        <v>54</v>
      </c>
      <c r="BB63" s="16" t="s">
        <v>54</v>
      </c>
      <c r="BC63" s="18" t="s">
        <v>54</v>
      </c>
    </row>
    <row r="64" spans="1:55" ht="15.75" customHeight="1" x14ac:dyDescent="0.2">
      <c r="A64" s="11">
        <v>63</v>
      </c>
      <c r="B64" s="11" t="s">
        <v>56</v>
      </c>
      <c r="C64" s="11" t="s">
        <v>57</v>
      </c>
      <c r="D64" s="11" t="s">
        <v>57</v>
      </c>
      <c r="E64" s="11" t="s">
        <v>56</v>
      </c>
      <c r="F64" s="11" t="s">
        <v>56</v>
      </c>
      <c r="G64" s="11" t="s">
        <v>57</v>
      </c>
      <c r="H64" s="11" t="s">
        <v>57</v>
      </c>
      <c r="I64" s="11" t="s">
        <v>56</v>
      </c>
      <c r="J64" s="11" t="s">
        <v>56</v>
      </c>
      <c r="K64" s="11" t="s">
        <v>57</v>
      </c>
      <c r="L64" s="11" t="s">
        <v>57</v>
      </c>
      <c r="M64" s="11" t="s">
        <v>56</v>
      </c>
      <c r="N64" s="12" t="s">
        <v>56</v>
      </c>
      <c r="O64" s="11" t="s">
        <v>55</v>
      </c>
      <c r="P64" s="11" t="s">
        <v>56</v>
      </c>
      <c r="Q64" s="12" t="s">
        <v>56</v>
      </c>
      <c r="R64" s="11" t="s">
        <v>55</v>
      </c>
      <c r="S64" s="11" t="s">
        <v>56</v>
      </c>
      <c r="T64" s="11" t="s">
        <v>56</v>
      </c>
      <c r="U64" s="11" t="s">
        <v>57</v>
      </c>
      <c r="V64" s="11" t="s">
        <v>56</v>
      </c>
      <c r="W64" s="11" t="s">
        <v>57</v>
      </c>
      <c r="X64" s="12" t="s">
        <v>56</v>
      </c>
      <c r="Y64" s="12" t="s">
        <v>56</v>
      </c>
      <c r="Z64" s="12" t="s">
        <v>57</v>
      </c>
      <c r="AA64" s="12" t="s">
        <v>57</v>
      </c>
      <c r="AB64" s="12" t="s">
        <v>56</v>
      </c>
      <c r="AC64" s="13" t="s">
        <v>57</v>
      </c>
      <c r="AD64" s="12" t="s">
        <v>56</v>
      </c>
      <c r="AE64" s="12" t="s">
        <v>56</v>
      </c>
      <c r="AF64" s="12" t="s">
        <v>56</v>
      </c>
      <c r="AG64" s="11" t="s">
        <v>57</v>
      </c>
      <c r="AH64" s="12" t="s">
        <v>56</v>
      </c>
      <c r="AI64" s="12" t="s">
        <v>56</v>
      </c>
      <c r="AJ64" s="12" t="s">
        <v>57</v>
      </c>
      <c r="AK64" s="12" t="s">
        <v>57</v>
      </c>
      <c r="AL64" s="12" t="s">
        <v>56</v>
      </c>
      <c r="AM64" s="12" t="s">
        <v>56</v>
      </c>
      <c r="AN64" s="12" t="s">
        <v>57</v>
      </c>
      <c r="AO64" s="12" t="s">
        <v>56</v>
      </c>
      <c r="AP64" s="12" t="s">
        <v>57</v>
      </c>
      <c r="AQ64" s="12" t="s">
        <v>56</v>
      </c>
      <c r="AR64" s="12" t="s">
        <v>57</v>
      </c>
      <c r="AS64" s="12" t="s">
        <v>57</v>
      </c>
      <c r="AT64" s="12" t="s">
        <v>56</v>
      </c>
      <c r="AU64" s="12" t="s">
        <v>56</v>
      </c>
      <c r="AV64" s="12" t="s">
        <v>57</v>
      </c>
      <c r="AW64" s="12" t="s">
        <v>56</v>
      </c>
      <c r="AX64" s="12" t="s">
        <v>56</v>
      </c>
      <c r="AY64" s="12" t="s">
        <v>57</v>
      </c>
      <c r="AZ64" s="12" t="s">
        <v>56</v>
      </c>
      <c r="BA64" s="11" t="s">
        <v>54</v>
      </c>
      <c r="BB64" s="12" t="s">
        <v>57</v>
      </c>
      <c r="BC64" s="14" t="s">
        <v>56</v>
      </c>
    </row>
    <row r="65" spans="1:55" ht="15.75" customHeight="1" x14ac:dyDescent="0.2">
      <c r="A65" s="11">
        <v>64</v>
      </c>
      <c r="B65" s="15" t="s">
        <v>54</v>
      </c>
      <c r="C65" s="15" t="s">
        <v>55</v>
      </c>
      <c r="D65" s="15" t="s">
        <v>54</v>
      </c>
      <c r="E65" s="15" t="s">
        <v>55</v>
      </c>
      <c r="F65" s="15" t="s">
        <v>54</v>
      </c>
      <c r="G65" s="15" t="s">
        <v>54</v>
      </c>
      <c r="H65" s="15" t="s">
        <v>54</v>
      </c>
      <c r="I65" s="15" t="s">
        <v>55</v>
      </c>
      <c r="J65" s="15" t="s">
        <v>55</v>
      </c>
      <c r="K65" s="15" t="s">
        <v>54</v>
      </c>
      <c r="L65" s="15" t="s">
        <v>54</v>
      </c>
      <c r="M65" s="15" t="s">
        <v>55</v>
      </c>
      <c r="N65" s="16" t="s">
        <v>54</v>
      </c>
      <c r="O65" s="15" t="s">
        <v>54</v>
      </c>
      <c r="P65" s="15" t="s">
        <v>55</v>
      </c>
      <c r="Q65" s="16" t="s">
        <v>54</v>
      </c>
      <c r="R65" s="15" t="s">
        <v>54</v>
      </c>
      <c r="S65" s="15" t="s">
        <v>55</v>
      </c>
      <c r="T65" s="15" t="s">
        <v>54</v>
      </c>
      <c r="U65" s="15" t="s">
        <v>55</v>
      </c>
      <c r="V65" s="15" t="s">
        <v>54</v>
      </c>
      <c r="W65" s="15" t="s">
        <v>54</v>
      </c>
      <c r="X65" s="16" t="s">
        <v>54</v>
      </c>
      <c r="Y65" s="16" t="s">
        <v>55</v>
      </c>
      <c r="Z65" s="16" t="s">
        <v>54</v>
      </c>
      <c r="AA65" s="16" t="s">
        <v>54</v>
      </c>
      <c r="AB65" s="16" t="s">
        <v>55</v>
      </c>
      <c r="AC65" s="17" t="s">
        <v>55</v>
      </c>
      <c r="AD65" s="16" t="s">
        <v>54</v>
      </c>
      <c r="AE65" s="16" t="s">
        <v>56</v>
      </c>
      <c r="AF65" s="16" t="s">
        <v>55</v>
      </c>
      <c r="AG65" s="15" t="s">
        <v>56</v>
      </c>
      <c r="AH65" s="16" t="s">
        <v>56</v>
      </c>
      <c r="AI65" s="16" t="s">
        <v>55</v>
      </c>
      <c r="AJ65" s="16" t="s">
        <v>54</v>
      </c>
      <c r="AK65" s="16" t="s">
        <v>56</v>
      </c>
      <c r="AL65" s="16" t="s">
        <v>55</v>
      </c>
      <c r="AM65" s="16" t="s">
        <v>56</v>
      </c>
      <c r="AN65" s="16" t="s">
        <v>55</v>
      </c>
      <c r="AO65" s="16" t="s">
        <v>56</v>
      </c>
      <c r="AP65" s="16" t="s">
        <v>54</v>
      </c>
      <c r="AQ65" s="16" t="s">
        <v>56</v>
      </c>
      <c r="AR65" s="16" t="s">
        <v>56</v>
      </c>
      <c r="AS65" s="16" t="s">
        <v>57</v>
      </c>
      <c r="AT65" s="16" t="s">
        <v>54</v>
      </c>
      <c r="AU65" s="16" t="s">
        <v>55</v>
      </c>
      <c r="AV65" s="16" t="s">
        <v>56</v>
      </c>
      <c r="AW65" s="16" t="s">
        <v>54</v>
      </c>
      <c r="AX65" s="16" t="s">
        <v>54</v>
      </c>
      <c r="AY65" s="16" t="s">
        <v>55</v>
      </c>
      <c r="AZ65" s="16" t="s">
        <v>55</v>
      </c>
      <c r="BA65" s="15" t="s">
        <v>57</v>
      </c>
      <c r="BB65" s="16" t="s">
        <v>55</v>
      </c>
      <c r="BC65" s="18" t="s">
        <v>55</v>
      </c>
    </row>
    <row r="66" spans="1:55" ht="15.75" customHeight="1" x14ac:dyDescent="0.2">
      <c r="A66" s="15">
        <v>65</v>
      </c>
      <c r="B66" s="11" t="s">
        <v>56</v>
      </c>
      <c r="C66" s="11" t="s">
        <v>57</v>
      </c>
      <c r="D66" s="11" t="s">
        <v>56</v>
      </c>
      <c r="E66" s="11" t="s">
        <v>57</v>
      </c>
      <c r="F66" s="11" t="s">
        <v>56</v>
      </c>
      <c r="G66" s="11" t="s">
        <v>55</v>
      </c>
      <c r="H66" s="11" t="s">
        <v>57</v>
      </c>
      <c r="I66" s="11" t="s">
        <v>56</v>
      </c>
      <c r="J66" s="11" t="s">
        <v>56</v>
      </c>
      <c r="K66" s="11" t="s">
        <v>57</v>
      </c>
      <c r="L66" s="11" t="s">
        <v>57</v>
      </c>
      <c r="M66" s="11" t="s">
        <v>56</v>
      </c>
      <c r="N66" s="12" t="s">
        <v>57</v>
      </c>
      <c r="O66" s="11" t="s">
        <v>56</v>
      </c>
      <c r="P66" s="11" t="s">
        <v>57</v>
      </c>
      <c r="Q66" s="12" t="s">
        <v>57</v>
      </c>
      <c r="R66" s="11" t="s">
        <v>56</v>
      </c>
      <c r="S66" s="11" t="s">
        <v>57</v>
      </c>
      <c r="T66" s="11" t="s">
        <v>56</v>
      </c>
      <c r="U66" s="11" t="s">
        <v>56</v>
      </c>
      <c r="V66" s="11" t="s">
        <v>57</v>
      </c>
      <c r="W66" s="11" t="s">
        <v>56</v>
      </c>
      <c r="X66" s="12" t="s">
        <v>57</v>
      </c>
      <c r="Y66" s="12" t="s">
        <v>57</v>
      </c>
      <c r="Z66" s="12" t="s">
        <v>55</v>
      </c>
      <c r="AA66" s="12" t="s">
        <v>56</v>
      </c>
      <c r="AB66" s="12" t="s">
        <v>57</v>
      </c>
      <c r="AC66" s="13" t="s">
        <v>56</v>
      </c>
      <c r="AD66" s="12" t="s">
        <v>57</v>
      </c>
      <c r="AE66" s="12" t="s">
        <v>56</v>
      </c>
      <c r="AF66" s="12" t="s">
        <v>55</v>
      </c>
      <c r="AG66" s="11" t="s">
        <v>56</v>
      </c>
      <c r="AH66" s="12" t="s">
        <v>57</v>
      </c>
      <c r="AI66" s="12" t="s">
        <v>56</v>
      </c>
      <c r="AJ66" s="12" t="s">
        <v>55</v>
      </c>
      <c r="AK66" s="12" t="s">
        <v>57</v>
      </c>
      <c r="AL66" s="12" t="s">
        <v>56</v>
      </c>
      <c r="AM66" s="12" t="s">
        <v>57</v>
      </c>
      <c r="AN66" s="12" t="s">
        <v>57</v>
      </c>
      <c r="AO66" s="12" t="s">
        <v>56</v>
      </c>
      <c r="AP66" s="12" t="s">
        <v>56</v>
      </c>
      <c r="AQ66" s="12" t="s">
        <v>57</v>
      </c>
      <c r="AR66" s="12" t="s">
        <v>56</v>
      </c>
      <c r="AS66" s="12" t="s">
        <v>57</v>
      </c>
      <c r="AT66" s="12" t="s">
        <v>56</v>
      </c>
      <c r="AU66" s="12" t="s">
        <v>57</v>
      </c>
      <c r="AV66" s="12" t="s">
        <v>56</v>
      </c>
      <c r="AW66" s="12" t="s">
        <v>56</v>
      </c>
      <c r="AX66" s="12" t="s">
        <v>57</v>
      </c>
      <c r="AY66" s="12" t="s">
        <v>55</v>
      </c>
      <c r="AZ66" s="12" t="s">
        <v>57</v>
      </c>
      <c r="BA66" s="11" t="s">
        <v>56</v>
      </c>
      <c r="BB66" s="12" t="s">
        <v>56</v>
      </c>
      <c r="BC66" s="14" t="s">
        <v>57</v>
      </c>
    </row>
    <row r="67" spans="1:55" ht="15.75" customHeight="1" x14ac:dyDescent="0.2">
      <c r="A67" s="11">
        <v>66</v>
      </c>
      <c r="B67" s="15" t="s">
        <v>54</v>
      </c>
      <c r="C67" s="15" t="s">
        <v>54</v>
      </c>
      <c r="D67" s="15" t="s">
        <v>54</v>
      </c>
      <c r="E67" s="15" t="s">
        <v>55</v>
      </c>
      <c r="F67" s="15" t="s">
        <v>55</v>
      </c>
      <c r="G67" s="15" t="s">
        <v>54</v>
      </c>
      <c r="H67" s="15" t="s">
        <v>54</v>
      </c>
      <c r="I67" s="15" t="s">
        <v>55</v>
      </c>
      <c r="J67" s="15" t="s">
        <v>55</v>
      </c>
      <c r="K67" s="15" t="s">
        <v>55</v>
      </c>
      <c r="L67" s="15" t="s">
        <v>55</v>
      </c>
      <c r="M67" s="15" t="s">
        <v>54</v>
      </c>
      <c r="N67" s="16" t="s">
        <v>54</v>
      </c>
      <c r="O67" s="15" t="s">
        <v>55</v>
      </c>
      <c r="P67" s="15" t="s">
        <v>55</v>
      </c>
      <c r="Q67" s="16" t="s">
        <v>55</v>
      </c>
      <c r="R67" s="15" t="s">
        <v>55</v>
      </c>
      <c r="S67" s="15" t="s">
        <v>55</v>
      </c>
      <c r="T67" s="15" t="s">
        <v>55</v>
      </c>
      <c r="U67" s="15" t="s">
        <v>55</v>
      </c>
      <c r="V67" s="15" t="s">
        <v>55</v>
      </c>
      <c r="W67" s="15" t="s">
        <v>55</v>
      </c>
      <c r="X67" s="16" t="s">
        <v>55</v>
      </c>
      <c r="Y67" s="16" t="s">
        <v>55</v>
      </c>
      <c r="Z67" s="16" t="s">
        <v>55</v>
      </c>
      <c r="AA67" s="16" t="s">
        <v>55</v>
      </c>
      <c r="AB67" s="16" t="s">
        <v>55</v>
      </c>
      <c r="AC67" s="17" t="s">
        <v>55</v>
      </c>
      <c r="AD67" s="16" t="s">
        <v>55</v>
      </c>
      <c r="AE67" s="16" t="s">
        <v>56</v>
      </c>
      <c r="AF67" s="16" t="s">
        <v>56</v>
      </c>
      <c r="AG67" s="15" t="s">
        <v>56</v>
      </c>
      <c r="AH67" s="16" t="s">
        <v>56</v>
      </c>
      <c r="AI67" s="16" t="s">
        <v>56</v>
      </c>
      <c r="AJ67" s="16" t="s">
        <v>56</v>
      </c>
      <c r="AK67" s="16" t="s">
        <v>56</v>
      </c>
      <c r="AL67" s="16" t="s">
        <v>56</v>
      </c>
      <c r="AM67" s="16" t="s">
        <v>56</v>
      </c>
      <c r="AN67" s="16" t="s">
        <v>57</v>
      </c>
      <c r="AO67" s="16" t="s">
        <v>56</v>
      </c>
      <c r="AP67" s="16" t="s">
        <v>56</v>
      </c>
      <c r="AQ67" s="16" t="s">
        <v>56</v>
      </c>
      <c r="AR67" s="16" t="s">
        <v>56</v>
      </c>
      <c r="AS67" s="16" t="s">
        <v>57</v>
      </c>
      <c r="AT67" s="16" t="s">
        <v>56</v>
      </c>
      <c r="AU67" s="16" t="s">
        <v>56</v>
      </c>
      <c r="AV67" s="16" t="s">
        <v>56</v>
      </c>
      <c r="AW67" s="16" t="s">
        <v>55</v>
      </c>
      <c r="AX67" s="16" t="s">
        <v>54</v>
      </c>
      <c r="AY67" s="16" t="s">
        <v>55</v>
      </c>
      <c r="AZ67" s="16" t="s">
        <v>55</v>
      </c>
      <c r="BA67" s="15" t="s">
        <v>55</v>
      </c>
      <c r="BB67" s="16" t="s">
        <v>54</v>
      </c>
      <c r="BC67" s="18" t="s">
        <v>55</v>
      </c>
    </row>
    <row r="68" spans="1:55" ht="15.75" customHeight="1" x14ac:dyDescent="0.2">
      <c r="A68" s="11">
        <v>67</v>
      </c>
      <c r="B68" s="11" t="s">
        <v>56</v>
      </c>
      <c r="C68" s="11" t="s">
        <v>57</v>
      </c>
      <c r="D68" s="11" t="s">
        <v>56</v>
      </c>
      <c r="E68" s="11" t="s">
        <v>57</v>
      </c>
      <c r="F68" s="11" t="s">
        <v>54</v>
      </c>
      <c r="G68" s="11" t="s">
        <v>55</v>
      </c>
      <c r="H68" s="11" t="s">
        <v>54</v>
      </c>
      <c r="I68" s="11" t="s">
        <v>55</v>
      </c>
      <c r="J68" s="11" t="s">
        <v>54</v>
      </c>
      <c r="K68" s="11" t="s">
        <v>55</v>
      </c>
      <c r="L68" s="11" t="s">
        <v>56</v>
      </c>
      <c r="M68" s="11" t="s">
        <v>54</v>
      </c>
      <c r="N68" s="12" t="s">
        <v>54</v>
      </c>
      <c r="O68" s="11" t="s">
        <v>54</v>
      </c>
      <c r="P68" s="11" t="s">
        <v>55</v>
      </c>
      <c r="Q68" s="12" t="s">
        <v>54</v>
      </c>
      <c r="R68" s="11" t="s">
        <v>54</v>
      </c>
      <c r="S68" s="11" t="s">
        <v>54</v>
      </c>
      <c r="T68" s="11" t="s">
        <v>54</v>
      </c>
      <c r="U68" s="11" t="s">
        <v>54</v>
      </c>
      <c r="V68" s="11" t="s">
        <v>55</v>
      </c>
      <c r="W68" s="11" t="s">
        <v>54</v>
      </c>
      <c r="X68" s="12" t="s">
        <v>54</v>
      </c>
      <c r="Y68" s="12" t="s">
        <v>55</v>
      </c>
      <c r="Z68" s="12" t="s">
        <v>54</v>
      </c>
      <c r="AA68" s="12" t="s">
        <v>54</v>
      </c>
      <c r="AB68" s="12" t="s">
        <v>55</v>
      </c>
      <c r="AC68" s="13" t="s">
        <v>54</v>
      </c>
      <c r="AD68" s="12" t="s">
        <v>55</v>
      </c>
      <c r="AE68" s="12" t="s">
        <v>54</v>
      </c>
      <c r="AF68" s="12" t="s">
        <v>54</v>
      </c>
      <c r="AG68" s="11" t="s">
        <v>55</v>
      </c>
      <c r="AH68" s="12" t="s">
        <v>54</v>
      </c>
      <c r="AI68" s="12" t="s">
        <v>54</v>
      </c>
      <c r="AJ68" s="12" t="s">
        <v>54</v>
      </c>
      <c r="AK68" s="12" t="s">
        <v>55</v>
      </c>
      <c r="AL68" s="12" t="s">
        <v>54</v>
      </c>
      <c r="AM68" s="12" t="s">
        <v>54</v>
      </c>
      <c r="AN68" s="12" t="s">
        <v>54</v>
      </c>
      <c r="AO68" s="12" t="s">
        <v>55</v>
      </c>
      <c r="AP68" s="12" t="s">
        <v>54</v>
      </c>
      <c r="AQ68" s="12" t="s">
        <v>54</v>
      </c>
      <c r="AR68" s="12" t="s">
        <v>55</v>
      </c>
      <c r="AS68" s="12" t="s">
        <v>54</v>
      </c>
      <c r="AT68" s="12" t="s">
        <v>54</v>
      </c>
      <c r="AU68" s="12" t="s">
        <v>55</v>
      </c>
      <c r="AV68" s="12" t="s">
        <v>54</v>
      </c>
      <c r="AW68" s="12" t="s">
        <v>54</v>
      </c>
      <c r="AX68" s="12" t="s">
        <v>55</v>
      </c>
      <c r="AY68" s="12" t="s">
        <v>54</v>
      </c>
      <c r="AZ68" s="12" t="s">
        <v>54</v>
      </c>
      <c r="BA68" s="11" t="s">
        <v>55</v>
      </c>
      <c r="BB68" s="12" t="s">
        <v>54</v>
      </c>
      <c r="BC68" s="14" t="s">
        <v>54</v>
      </c>
    </row>
    <row r="69" spans="1:55" ht="15.75" customHeight="1" x14ac:dyDescent="0.2">
      <c r="A69" s="15">
        <v>68</v>
      </c>
      <c r="B69" s="15" t="s">
        <v>57</v>
      </c>
      <c r="C69" s="15" t="s">
        <v>56</v>
      </c>
      <c r="D69" s="15" t="s">
        <v>57</v>
      </c>
      <c r="E69" s="15" t="s">
        <v>56</v>
      </c>
      <c r="F69" s="15" t="s">
        <v>57</v>
      </c>
      <c r="G69" s="15" t="s">
        <v>56</v>
      </c>
      <c r="H69" s="15" t="s">
        <v>56</v>
      </c>
      <c r="I69" s="15" t="s">
        <v>57</v>
      </c>
      <c r="J69" s="15" t="s">
        <v>56</v>
      </c>
      <c r="K69" s="15" t="s">
        <v>57</v>
      </c>
      <c r="L69" s="15" t="s">
        <v>56</v>
      </c>
      <c r="M69" s="15" t="s">
        <v>55</v>
      </c>
      <c r="N69" s="16" t="s">
        <v>56</v>
      </c>
      <c r="O69" s="15" t="s">
        <v>57</v>
      </c>
      <c r="P69" s="15" t="s">
        <v>56</v>
      </c>
      <c r="Q69" s="16" t="s">
        <v>57</v>
      </c>
      <c r="R69" s="15" t="s">
        <v>56</v>
      </c>
      <c r="S69" s="15" t="s">
        <v>57</v>
      </c>
      <c r="T69" s="15" t="s">
        <v>56</v>
      </c>
      <c r="U69" s="15" t="s">
        <v>57</v>
      </c>
      <c r="V69" s="15" t="s">
        <v>56</v>
      </c>
      <c r="W69" s="15" t="s">
        <v>57</v>
      </c>
      <c r="X69" s="16" t="s">
        <v>57</v>
      </c>
      <c r="Y69" s="16" t="s">
        <v>56</v>
      </c>
      <c r="Z69" s="16" t="s">
        <v>57</v>
      </c>
      <c r="AA69" s="16" t="s">
        <v>56</v>
      </c>
      <c r="AB69" s="16" t="s">
        <v>57</v>
      </c>
      <c r="AC69" s="17" t="s">
        <v>56</v>
      </c>
      <c r="AD69" s="16" t="s">
        <v>57</v>
      </c>
      <c r="AE69" s="16" t="s">
        <v>57</v>
      </c>
      <c r="AF69" s="16" t="s">
        <v>56</v>
      </c>
      <c r="AG69" s="15" t="s">
        <v>57</v>
      </c>
      <c r="AH69" s="16" t="s">
        <v>56</v>
      </c>
      <c r="AI69" s="16" t="s">
        <v>57</v>
      </c>
      <c r="AJ69" s="16" t="s">
        <v>56</v>
      </c>
      <c r="AK69" s="16" t="s">
        <v>57</v>
      </c>
      <c r="AL69" s="16" t="s">
        <v>56</v>
      </c>
      <c r="AM69" s="16" t="s">
        <v>57</v>
      </c>
      <c r="AN69" s="16" t="s">
        <v>56</v>
      </c>
      <c r="AO69" s="16" t="s">
        <v>57</v>
      </c>
      <c r="AP69" s="16" t="s">
        <v>56</v>
      </c>
      <c r="AQ69" s="16" t="s">
        <v>57</v>
      </c>
      <c r="AR69" s="16" t="s">
        <v>56</v>
      </c>
      <c r="AS69" s="16" t="s">
        <v>57</v>
      </c>
      <c r="AT69" s="16" t="s">
        <v>56</v>
      </c>
      <c r="AU69" s="16" t="s">
        <v>57</v>
      </c>
      <c r="AV69" s="16" t="s">
        <v>56</v>
      </c>
      <c r="AW69" s="16" t="s">
        <v>57</v>
      </c>
      <c r="AX69" s="16" t="s">
        <v>56</v>
      </c>
      <c r="AY69" s="16" t="s">
        <v>57</v>
      </c>
      <c r="AZ69" s="16" t="s">
        <v>56</v>
      </c>
      <c r="BA69" s="15" t="s">
        <v>57</v>
      </c>
      <c r="BB69" s="16" t="s">
        <v>56</v>
      </c>
      <c r="BC69" s="18" t="s">
        <v>57</v>
      </c>
    </row>
    <row r="70" spans="1:55" ht="15.75" customHeight="1" x14ac:dyDescent="0.2">
      <c r="A70" s="11">
        <v>69</v>
      </c>
      <c r="B70" s="11" t="s">
        <v>56</v>
      </c>
      <c r="C70" s="11" t="s">
        <v>57</v>
      </c>
      <c r="D70" s="11" t="s">
        <v>57</v>
      </c>
      <c r="E70" s="11" t="s">
        <v>56</v>
      </c>
      <c r="F70" s="11" t="s">
        <v>57</v>
      </c>
      <c r="G70" s="11" t="s">
        <v>56</v>
      </c>
      <c r="H70" s="11" t="s">
        <v>56</v>
      </c>
      <c r="I70" s="11" t="s">
        <v>57</v>
      </c>
      <c r="J70" s="11" t="s">
        <v>56</v>
      </c>
      <c r="K70" s="11" t="s">
        <v>57</v>
      </c>
      <c r="L70" s="11" t="s">
        <v>56</v>
      </c>
      <c r="M70" s="11" t="s">
        <v>56</v>
      </c>
      <c r="N70" s="12" t="s">
        <v>57</v>
      </c>
      <c r="O70" s="11" t="s">
        <v>57</v>
      </c>
      <c r="P70" s="11" t="s">
        <v>57</v>
      </c>
      <c r="Q70" s="12" t="s">
        <v>56</v>
      </c>
      <c r="R70" s="11" t="s">
        <v>57</v>
      </c>
      <c r="S70" s="11" t="s">
        <v>56</v>
      </c>
      <c r="T70" s="11" t="s">
        <v>57</v>
      </c>
      <c r="U70" s="11" t="s">
        <v>57</v>
      </c>
      <c r="V70" s="11" t="s">
        <v>56</v>
      </c>
      <c r="W70" s="11" t="s">
        <v>57</v>
      </c>
      <c r="X70" s="12" t="s">
        <v>56</v>
      </c>
      <c r="Y70" s="12" t="s">
        <v>57</v>
      </c>
      <c r="Z70" s="12" t="s">
        <v>56</v>
      </c>
      <c r="AA70" s="12" t="s">
        <v>57</v>
      </c>
      <c r="AB70" s="12" t="s">
        <v>56</v>
      </c>
      <c r="AC70" s="13" t="s">
        <v>57</v>
      </c>
      <c r="AD70" s="12" t="s">
        <v>56</v>
      </c>
      <c r="AE70" s="12" t="s">
        <v>57</v>
      </c>
      <c r="AF70" s="12" t="s">
        <v>56</v>
      </c>
      <c r="AG70" s="11" t="s">
        <v>57</v>
      </c>
      <c r="AH70" s="12" t="s">
        <v>56</v>
      </c>
      <c r="AI70" s="12" t="s">
        <v>57</v>
      </c>
      <c r="AJ70" s="12" t="s">
        <v>56</v>
      </c>
      <c r="AK70" s="12" t="s">
        <v>57</v>
      </c>
      <c r="AL70" s="12" t="s">
        <v>56</v>
      </c>
      <c r="AM70" s="12" t="s">
        <v>57</v>
      </c>
      <c r="AN70" s="12" t="s">
        <v>56</v>
      </c>
      <c r="AO70" s="12" t="s">
        <v>57</v>
      </c>
      <c r="AP70" s="12" t="s">
        <v>56</v>
      </c>
      <c r="AQ70" s="12" t="s">
        <v>56</v>
      </c>
      <c r="AR70" s="12" t="s">
        <v>57</v>
      </c>
      <c r="AS70" s="12" t="s">
        <v>57</v>
      </c>
      <c r="AT70" s="12" t="s">
        <v>56</v>
      </c>
      <c r="AU70" s="12" t="s">
        <v>57</v>
      </c>
      <c r="AV70" s="12" t="s">
        <v>56</v>
      </c>
      <c r="AW70" s="12" t="s">
        <v>56</v>
      </c>
      <c r="AX70" s="12" t="s">
        <v>57</v>
      </c>
      <c r="AY70" s="12" t="s">
        <v>56</v>
      </c>
      <c r="AZ70" s="12" t="s">
        <v>57</v>
      </c>
      <c r="BA70" s="11" t="s">
        <v>57</v>
      </c>
      <c r="BB70" s="12" t="s">
        <v>56</v>
      </c>
      <c r="BC70" s="14" t="s">
        <v>57</v>
      </c>
    </row>
    <row r="71" spans="1:55" ht="15.75" customHeight="1" x14ac:dyDescent="0.2">
      <c r="A71" s="11">
        <v>70</v>
      </c>
      <c r="B71" s="15" t="s">
        <v>56</v>
      </c>
      <c r="C71" s="15" t="s">
        <v>57</v>
      </c>
      <c r="D71" s="15" t="s">
        <v>56</v>
      </c>
      <c r="E71" s="15" t="s">
        <v>56</v>
      </c>
      <c r="F71" s="15" t="s">
        <v>57</v>
      </c>
      <c r="G71" s="15" t="s">
        <v>56</v>
      </c>
      <c r="H71" s="15" t="s">
        <v>56</v>
      </c>
      <c r="I71" s="15" t="s">
        <v>57</v>
      </c>
      <c r="J71" s="15" t="s">
        <v>57</v>
      </c>
      <c r="K71" s="15" t="s">
        <v>56</v>
      </c>
      <c r="L71" s="15" t="s">
        <v>57</v>
      </c>
      <c r="M71" s="15" t="s">
        <v>56</v>
      </c>
      <c r="N71" s="16" t="s">
        <v>54</v>
      </c>
      <c r="O71" s="15" t="s">
        <v>56</v>
      </c>
      <c r="P71" s="15" t="s">
        <v>57</v>
      </c>
      <c r="Q71" s="16" t="s">
        <v>55</v>
      </c>
      <c r="R71" s="15" t="s">
        <v>57</v>
      </c>
      <c r="S71" s="15" t="s">
        <v>57</v>
      </c>
      <c r="T71" s="15" t="s">
        <v>55</v>
      </c>
      <c r="U71" s="15" t="s">
        <v>56</v>
      </c>
      <c r="V71" s="15" t="s">
        <v>57</v>
      </c>
      <c r="W71" s="15" t="s">
        <v>56</v>
      </c>
      <c r="X71" s="16" t="s">
        <v>57</v>
      </c>
      <c r="Y71" s="16" t="s">
        <v>56</v>
      </c>
      <c r="Z71" s="16" t="s">
        <v>56</v>
      </c>
      <c r="AA71" s="16" t="s">
        <v>57</v>
      </c>
      <c r="AB71" s="16" t="s">
        <v>54</v>
      </c>
      <c r="AC71" s="17" t="s">
        <v>54</v>
      </c>
      <c r="AD71" s="16" t="s">
        <v>57</v>
      </c>
      <c r="AE71" s="16" t="s">
        <v>56</v>
      </c>
      <c r="AF71" s="16" t="s">
        <v>57</v>
      </c>
      <c r="AG71" s="15" t="s">
        <v>56</v>
      </c>
      <c r="AH71" s="16" t="s">
        <v>57</v>
      </c>
      <c r="AI71" s="16" t="s">
        <v>57</v>
      </c>
      <c r="AJ71" s="16" t="s">
        <v>56</v>
      </c>
      <c r="AK71" s="16" t="s">
        <v>57</v>
      </c>
      <c r="AL71" s="16" t="s">
        <v>57</v>
      </c>
      <c r="AM71" s="16" t="s">
        <v>56</v>
      </c>
      <c r="AN71" s="16" t="s">
        <v>56</v>
      </c>
      <c r="AO71" s="16" t="s">
        <v>56</v>
      </c>
      <c r="AP71" s="16" t="s">
        <v>57</v>
      </c>
      <c r="AQ71" s="16" t="s">
        <v>57</v>
      </c>
      <c r="AR71" s="16" t="s">
        <v>56</v>
      </c>
      <c r="AS71" s="16" t="s">
        <v>57</v>
      </c>
      <c r="AT71" s="16" t="s">
        <v>56</v>
      </c>
      <c r="AU71" s="16" t="s">
        <v>56</v>
      </c>
      <c r="AV71" s="16" t="s">
        <v>56</v>
      </c>
      <c r="AW71" s="16" t="s">
        <v>57</v>
      </c>
      <c r="AX71" s="16" t="s">
        <v>57</v>
      </c>
      <c r="AY71" s="16" t="s">
        <v>57</v>
      </c>
      <c r="AZ71" s="16" t="s">
        <v>56</v>
      </c>
      <c r="BA71" s="15" t="s">
        <v>56</v>
      </c>
      <c r="BB71" s="16" t="s">
        <v>55</v>
      </c>
      <c r="BC71" s="18" t="s">
        <v>57</v>
      </c>
    </row>
    <row r="72" spans="1:55" ht="15.75" customHeight="1" x14ac:dyDescent="0.2">
      <c r="A72" s="15">
        <v>71</v>
      </c>
      <c r="B72" s="11" t="s">
        <v>56</v>
      </c>
      <c r="C72" s="11" t="s">
        <v>55</v>
      </c>
      <c r="D72" s="11" t="s">
        <v>56</v>
      </c>
      <c r="E72" s="11" t="s">
        <v>56</v>
      </c>
      <c r="F72" s="11" t="s">
        <v>57</v>
      </c>
      <c r="G72" s="11" t="s">
        <v>56</v>
      </c>
      <c r="H72" s="11" t="s">
        <v>56</v>
      </c>
      <c r="I72" s="11" t="s">
        <v>57</v>
      </c>
      <c r="J72" s="11" t="s">
        <v>56</v>
      </c>
      <c r="K72" s="11" t="s">
        <v>56</v>
      </c>
      <c r="L72" s="11" t="s">
        <v>57</v>
      </c>
      <c r="M72" s="11" t="s">
        <v>57</v>
      </c>
      <c r="N72" s="12" t="s">
        <v>56</v>
      </c>
      <c r="O72" s="11" t="s">
        <v>57</v>
      </c>
      <c r="P72" s="11" t="s">
        <v>57</v>
      </c>
      <c r="Q72" s="12" t="s">
        <v>56</v>
      </c>
      <c r="R72" s="11" t="s">
        <v>56</v>
      </c>
      <c r="S72" s="11" t="s">
        <v>57</v>
      </c>
      <c r="T72" s="11" t="s">
        <v>57</v>
      </c>
      <c r="U72" s="11" t="s">
        <v>56</v>
      </c>
      <c r="V72" s="11" t="s">
        <v>56</v>
      </c>
      <c r="W72" s="11" t="s">
        <v>57</v>
      </c>
      <c r="X72" s="12" t="s">
        <v>57</v>
      </c>
      <c r="Y72" s="12" t="s">
        <v>56</v>
      </c>
      <c r="Z72" s="12" t="s">
        <v>56</v>
      </c>
      <c r="AA72" s="12" t="s">
        <v>56</v>
      </c>
      <c r="AB72" s="12" t="s">
        <v>56</v>
      </c>
      <c r="AC72" s="13" t="s">
        <v>57</v>
      </c>
      <c r="AD72" s="12" t="s">
        <v>55</v>
      </c>
      <c r="AE72" s="12" t="s">
        <v>56</v>
      </c>
      <c r="AF72" s="12" t="s">
        <v>57</v>
      </c>
      <c r="AG72" s="11" t="s">
        <v>56</v>
      </c>
      <c r="AH72" s="12" t="s">
        <v>56</v>
      </c>
      <c r="AI72" s="12" t="s">
        <v>54</v>
      </c>
      <c r="AJ72" s="12" t="s">
        <v>56</v>
      </c>
      <c r="AK72" s="12" t="s">
        <v>57</v>
      </c>
      <c r="AL72" s="12" t="s">
        <v>56</v>
      </c>
      <c r="AM72" s="12" t="s">
        <v>57</v>
      </c>
      <c r="AN72" s="12" t="s">
        <v>56</v>
      </c>
      <c r="AO72" s="12" t="s">
        <v>56</v>
      </c>
      <c r="AP72" s="12" t="s">
        <v>57</v>
      </c>
      <c r="AQ72" s="12" t="s">
        <v>56</v>
      </c>
      <c r="AR72" s="12" t="s">
        <v>56</v>
      </c>
      <c r="AS72" s="12" t="s">
        <v>57</v>
      </c>
      <c r="AT72" s="12" t="s">
        <v>56</v>
      </c>
      <c r="AU72" s="12" t="s">
        <v>57</v>
      </c>
      <c r="AV72" s="12" t="s">
        <v>56</v>
      </c>
      <c r="AW72" s="12" t="s">
        <v>57</v>
      </c>
      <c r="AX72" s="12" t="s">
        <v>56</v>
      </c>
      <c r="AY72" s="12" t="s">
        <v>56</v>
      </c>
      <c r="AZ72" s="12" t="s">
        <v>57</v>
      </c>
      <c r="BA72" s="11" t="s">
        <v>56</v>
      </c>
      <c r="BB72" s="12" t="s">
        <v>56</v>
      </c>
      <c r="BC72" s="14" t="s">
        <v>55</v>
      </c>
    </row>
    <row r="73" spans="1:55" ht="15.75" customHeight="1" x14ac:dyDescent="0.2">
      <c r="A73" s="11">
        <v>72</v>
      </c>
      <c r="B73" s="15" t="s">
        <v>56</v>
      </c>
      <c r="C73" s="15" t="s">
        <v>56</v>
      </c>
      <c r="D73" s="15" t="s">
        <v>55</v>
      </c>
      <c r="E73" s="15" t="s">
        <v>56</v>
      </c>
      <c r="F73" s="15" t="s">
        <v>56</v>
      </c>
      <c r="G73" s="15" t="s">
        <v>57</v>
      </c>
      <c r="H73" s="15" t="s">
        <v>56</v>
      </c>
      <c r="I73" s="15" t="s">
        <v>57</v>
      </c>
      <c r="J73" s="15" t="s">
        <v>56</v>
      </c>
      <c r="K73" s="15" t="s">
        <v>57</v>
      </c>
      <c r="L73" s="15" t="s">
        <v>56</v>
      </c>
      <c r="M73" s="15" t="s">
        <v>56</v>
      </c>
      <c r="N73" s="16" t="s">
        <v>56</v>
      </c>
      <c r="O73" s="15" t="s">
        <v>56</v>
      </c>
      <c r="P73" s="15" t="s">
        <v>56</v>
      </c>
      <c r="Q73" s="16" t="s">
        <v>57</v>
      </c>
      <c r="R73" s="15" t="s">
        <v>56</v>
      </c>
      <c r="S73" s="15" t="s">
        <v>57</v>
      </c>
      <c r="T73" s="15" t="s">
        <v>57</v>
      </c>
      <c r="U73" s="15" t="s">
        <v>56</v>
      </c>
      <c r="V73" s="15" t="s">
        <v>56</v>
      </c>
      <c r="W73" s="15" t="s">
        <v>57</v>
      </c>
      <c r="X73" s="16" t="s">
        <v>55</v>
      </c>
      <c r="Y73" s="16" t="s">
        <v>57</v>
      </c>
      <c r="Z73" s="16" t="s">
        <v>56</v>
      </c>
      <c r="AA73" s="16" t="s">
        <v>56</v>
      </c>
      <c r="AB73" s="16" t="s">
        <v>57</v>
      </c>
      <c r="AC73" s="17" t="s">
        <v>56</v>
      </c>
      <c r="AD73" s="16" t="s">
        <v>56</v>
      </c>
      <c r="AE73" s="16" t="s">
        <v>56</v>
      </c>
      <c r="AF73" s="16" t="s">
        <v>56</v>
      </c>
      <c r="AG73" s="15" t="s">
        <v>57</v>
      </c>
      <c r="AH73" s="16" t="s">
        <v>56</v>
      </c>
      <c r="AI73" s="16" t="s">
        <v>57</v>
      </c>
      <c r="AJ73" s="16" t="s">
        <v>56</v>
      </c>
      <c r="AK73" s="16" t="s">
        <v>56</v>
      </c>
      <c r="AL73" s="16" t="s">
        <v>57</v>
      </c>
      <c r="AM73" s="16" t="s">
        <v>56</v>
      </c>
      <c r="AN73" s="16" t="s">
        <v>56</v>
      </c>
      <c r="AO73" s="16" t="s">
        <v>57</v>
      </c>
      <c r="AP73" s="16" t="s">
        <v>56</v>
      </c>
      <c r="AQ73" s="16" t="s">
        <v>56</v>
      </c>
      <c r="AR73" s="16" t="s">
        <v>57</v>
      </c>
      <c r="AS73" s="16" t="s">
        <v>57</v>
      </c>
      <c r="AT73" s="16" t="s">
        <v>56</v>
      </c>
      <c r="AU73" s="16" t="s">
        <v>56</v>
      </c>
      <c r="AV73" s="16" t="s">
        <v>57</v>
      </c>
      <c r="AW73" s="16" t="s">
        <v>56</v>
      </c>
      <c r="AX73" s="16" t="s">
        <v>56</v>
      </c>
      <c r="AY73" s="16" t="s">
        <v>57</v>
      </c>
      <c r="AZ73" s="16" t="s">
        <v>57</v>
      </c>
      <c r="BA73" s="15" t="s">
        <v>55</v>
      </c>
      <c r="BB73" s="16" t="s">
        <v>57</v>
      </c>
      <c r="BC73" s="18" t="s">
        <v>56</v>
      </c>
    </row>
    <row r="74" spans="1:55" ht="15.75" customHeight="1" x14ac:dyDescent="0.2">
      <c r="A74" s="11">
        <v>73</v>
      </c>
      <c r="B74" s="11" t="s">
        <v>54</v>
      </c>
      <c r="C74" s="11" t="s">
        <v>54</v>
      </c>
      <c r="D74" s="11" t="s">
        <v>54</v>
      </c>
      <c r="E74" s="11" t="s">
        <v>55</v>
      </c>
      <c r="F74" s="11" t="s">
        <v>54</v>
      </c>
      <c r="G74" s="11" t="s">
        <v>55</v>
      </c>
      <c r="H74" s="11" t="s">
        <v>56</v>
      </c>
      <c r="I74" s="11" t="s">
        <v>56</v>
      </c>
      <c r="J74" s="11" t="s">
        <v>55</v>
      </c>
      <c r="K74" s="11" t="s">
        <v>55</v>
      </c>
      <c r="L74" s="11" t="s">
        <v>55</v>
      </c>
      <c r="M74" s="11" t="s">
        <v>54</v>
      </c>
      <c r="N74" s="12" t="s">
        <v>54</v>
      </c>
      <c r="O74" s="11" t="s">
        <v>55</v>
      </c>
      <c r="P74" s="11" t="s">
        <v>55</v>
      </c>
      <c r="Q74" s="12" t="s">
        <v>55</v>
      </c>
      <c r="R74" s="11" t="s">
        <v>54</v>
      </c>
      <c r="S74" s="11" t="s">
        <v>55</v>
      </c>
      <c r="T74" s="11" t="s">
        <v>55</v>
      </c>
      <c r="U74" s="11" t="s">
        <v>56</v>
      </c>
      <c r="V74" s="11" t="s">
        <v>55</v>
      </c>
      <c r="W74" s="11" t="s">
        <v>54</v>
      </c>
      <c r="X74" s="12" t="s">
        <v>55</v>
      </c>
      <c r="Y74" s="12" t="s">
        <v>55</v>
      </c>
      <c r="Z74" s="12" t="s">
        <v>55</v>
      </c>
      <c r="AA74" s="12" t="s">
        <v>56</v>
      </c>
      <c r="AB74" s="12" t="s">
        <v>55</v>
      </c>
      <c r="AC74" s="13" t="s">
        <v>55</v>
      </c>
      <c r="AD74" s="12" t="s">
        <v>55</v>
      </c>
      <c r="AE74" s="12" t="s">
        <v>56</v>
      </c>
      <c r="AF74" s="12" t="s">
        <v>57</v>
      </c>
      <c r="AG74" s="11" t="s">
        <v>57</v>
      </c>
      <c r="AH74" s="12" t="s">
        <v>57</v>
      </c>
      <c r="AI74" s="12" t="s">
        <v>57</v>
      </c>
      <c r="AJ74" s="12" t="s">
        <v>56</v>
      </c>
      <c r="AK74" s="12" t="s">
        <v>57</v>
      </c>
      <c r="AL74" s="12" t="s">
        <v>56</v>
      </c>
      <c r="AM74" s="12" t="s">
        <v>55</v>
      </c>
      <c r="AN74" s="12" t="s">
        <v>56</v>
      </c>
      <c r="AO74" s="12" t="s">
        <v>57</v>
      </c>
      <c r="AP74" s="12" t="s">
        <v>56</v>
      </c>
      <c r="AQ74" s="12" t="s">
        <v>57</v>
      </c>
      <c r="AR74" s="12" t="s">
        <v>56</v>
      </c>
      <c r="AS74" s="12" t="s">
        <v>57</v>
      </c>
      <c r="AT74" s="12" t="s">
        <v>56</v>
      </c>
      <c r="AU74" s="12" t="s">
        <v>56</v>
      </c>
      <c r="AV74" s="12" t="s">
        <v>57</v>
      </c>
      <c r="AW74" s="12" t="s">
        <v>54</v>
      </c>
      <c r="AX74" s="12" t="s">
        <v>55</v>
      </c>
      <c r="AY74" s="12" t="s">
        <v>55</v>
      </c>
      <c r="AZ74" s="12" t="s">
        <v>55</v>
      </c>
      <c r="BA74" s="11" t="s">
        <v>56</v>
      </c>
      <c r="BB74" s="12" t="s">
        <v>55</v>
      </c>
      <c r="BC74" s="14" t="s">
        <v>55</v>
      </c>
    </row>
    <row r="75" spans="1:55" ht="15.75" customHeight="1" x14ac:dyDescent="0.2">
      <c r="A75" s="15">
        <v>74</v>
      </c>
      <c r="B75" s="15" t="s">
        <v>56</v>
      </c>
      <c r="C75" s="15" t="s">
        <v>57</v>
      </c>
      <c r="D75" s="15" t="s">
        <v>56</v>
      </c>
      <c r="E75" s="15" t="s">
        <v>55</v>
      </c>
      <c r="F75" s="15" t="s">
        <v>56</v>
      </c>
      <c r="G75" s="15" t="s">
        <v>57</v>
      </c>
      <c r="H75" s="15" t="s">
        <v>57</v>
      </c>
      <c r="I75" s="15" t="s">
        <v>56</v>
      </c>
      <c r="J75" s="15" t="s">
        <v>57</v>
      </c>
      <c r="K75" s="15" t="s">
        <v>56</v>
      </c>
      <c r="L75" s="15" t="s">
        <v>56</v>
      </c>
      <c r="M75" s="15" t="s">
        <v>55</v>
      </c>
      <c r="N75" s="16" t="s">
        <v>56</v>
      </c>
      <c r="O75" s="15" t="s">
        <v>57</v>
      </c>
      <c r="P75" s="15" t="s">
        <v>56</v>
      </c>
      <c r="Q75" s="16" t="s">
        <v>57</v>
      </c>
      <c r="R75" s="15" t="s">
        <v>57</v>
      </c>
      <c r="S75" s="15" t="s">
        <v>56</v>
      </c>
      <c r="T75" s="15" t="s">
        <v>55</v>
      </c>
      <c r="U75" s="15" t="s">
        <v>56</v>
      </c>
      <c r="V75" s="15" t="s">
        <v>57</v>
      </c>
      <c r="W75" s="15" t="s">
        <v>56</v>
      </c>
      <c r="X75" s="16" t="s">
        <v>57</v>
      </c>
      <c r="Y75" s="16" t="s">
        <v>57</v>
      </c>
      <c r="Z75" s="16" t="s">
        <v>56</v>
      </c>
      <c r="AA75" s="16" t="s">
        <v>56</v>
      </c>
      <c r="AB75" s="16" t="s">
        <v>57</v>
      </c>
      <c r="AC75" s="17" t="s">
        <v>57</v>
      </c>
      <c r="AD75" s="16" t="s">
        <v>56</v>
      </c>
      <c r="AE75" s="16" t="s">
        <v>56</v>
      </c>
      <c r="AF75" s="16" t="s">
        <v>57</v>
      </c>
      <c r="AG75" s="15" t="s">
        <v>57</v>
      </c>
      <c r="AH75" s="16" t="s">
        <v>57</v>
      </c>
      <c r="AI75" s="16" t="s">
        <v>57</v>
      </c>
      <c r="AJ75" s="16" t="s">
        <v>57</v>
      </c>
      <c r="AK75" s="16" t="s">
        <v>56</v>
      </c>
      <c r="AL75" s="16" t="s">
        <v>57</v>
      </c>
      <c r="AM75" s="16" t="s">
        <v>57</v>
      </c>
      <c r="AN75" s="16" t="s">
        <v>56</v>
      </c>
      <c r="AO75" s="16" t="s">
        <v>57</v>
      </c>
      <c r="AP75" s="16" t="s">
        <v>56</v>
      </c>
      <c r="AQ75" s="16" t="s">
        <v>56</v>
      </c>
      <c r="AR75" s="16" t="s">
        <v>57</v>
      </c>
      <c r="AS75" s="16" t="s">
        <v>57</v>
      </c>
      <c r="AT75" s="16" t="s">
        <v>57</v>
      </c>
      <c r="AU75" s="16" t="s">
        <v>56</v>
      </c>
      <c r="AV75" s="16" t="s">
        <v>56</v>
      </c>
      <c r="AW75" s="16" t="s">
        <v>56</v>
      </c>
      <c r="AX75" s="16" t="s">
        <v>57</v>
      </c>
      <c r="AY75" s="16" t="s">
        <v>56</v>
      </c>
      <c r="AZ75" s="16" t="s">
        <v>56</v>
      </c>
      <c r="BA75" s="15" t="s">
        <v>57</v>
      </c>
      <c r="BB75" s="16" t="s">
        <v>57</v>
      </c>
      <c r="BC75" s="18" t="s">
        <v>56</v>
      </c>
    </row>
    <row r="76" spans="1:55" ht="15.75" customHeight="1" x14ac:dyDescent="0.2">
      <c r="A76" s="11">
        <v>75</v>
      </c>
      <c r="B76" s="11" t="s">
        <v>56</v>
      </c>
      <c r="C76" s="11" t="s">
        <v>55</v>
      </c>
      <c r="D76" s="11" t="s">
        <v>56</v>
      </c>
      <c r="E76" s="11" t="s">
        <v>56</v>
      </c>
      <c r="F76" s="11" t="s">
        <v>57</v>
      </c>
      <c r="G76" s="11" t="s">
        <v>56</v>
      </c>
      <c r="H76" s="11" t="s">
        <v>56</v>
      </c>
      <c r="I76" s="11" t="s">
        <v>56</v>
      </c>
      <c r="J76" s="11" t="s">
        <v>56</v>
      </c>
      <c r="K76" s="11" t="s">
        <v>56</v>
      </c>
      <c r="L76" s="11" t="s">
        <v>56</v>
      </c>
      <c r="M76" s="11" t="s">
        <v>57</v>
      </c>
      <c r="N76" s="12" t="s">
        <v>57</v>
      </c>
      <c r="O76" s="11" t="s">
        <v>55</v>
      </c>
      <c r="P76" s="11" t="s">
        <v>56</v>
      </c>
      <c r="Q76" s="12" t="s">
        <v>56</v>
      </c>
      <c r="R76" s="11" t="s">
        <v>57</v>
      </c>
      <c r="S76" s="11" t="s">
        <v>56</v>
      </c>
      <c r="T76" s="11" t="s">
        <v>57</v>
      </c>
      <c r="U76" s="11" t="s">
        <v>55</v>
      </c>
      <c r="V76" s="11" t="s">
        <v>56</v>
      </c>
      <c r="W76" s="11" t="s">
        <v>55</v>
      </c>
      <c r="X76" s="12" t="s">
        <v>56</v>
      </c>
      <c r="Y76" s="12" t="s">
        <v>56</v>
      </c>
      <c r="Z76" s="12" t="s">
        <v>57</v>
      </c>
      <c r="AA76" s="12" t="s">
        <v>56</v>
      </c>
      <c r="AB76" s="12" t="s">
        <v>55</v>
      </c>
      <c r="AC76" s="13" t="s">
        <v>56</v>
      </c>
      <c r="AD76" s="12" t="s">
        <v>56</v>
      </c>
      <c r="AE76" s="12" t="s">
        <v>56</v>
      </c>
      <c r="AF76" s="12" t="s">
        <v>55</v>
      </c>
      <c r="AG76" s="11" t="s">
        <v>56</v>
      </c>
      <c r="AH76" s="12" t="s">
        <v>57</v>
      </c>
      <c r="AI76" s="12" t="s">
        <v>55</v>
      </c>
      <c r="AJ76" s="12" t="s">
        <v>56</v>
      </c>
      <c r="AK76" s="12" t="s">
        <v>57</v>
      </c>
      <c r="AL76" s="12" t="s">
        <v>56</v>
      </c>
      <c r="AM76" s="12" t="s">
        <v>55</v>
      </c>
      <c r="AN76" s="12" t="s">
        <v>56</v>
      </c>
      <c r="AO76" s="12" t="s">
        <v>55</v>
      </c>
      <c r="AP76" s="12" t="s">
        <v>56</v>
      </c>
      <c r="AQ76" s="12" t="s">
        <v>55</v>
      </c>
      <c r="AR76" s="12" t="s">
        <v>56</v>
      </c>
      <c r="AS76" s="12" t="s">
        <v>55</v>
      </c>
      <c r="AT76" s="12" t="s">
        <v>57</v>
      </c>
      <c r="AU76" s="12" t="s">
        <v>57</v>
      </c>
      <c r="AV76" s="12" t="s">
        <v>57</v>
      </c>
      <c r="AW76" s="12" t="s">
        <v>56</v>
      </c>
      <c r="AX76" s="12" t="s">
        <v>57</v>
      </c>
      <c r="AY76" s="12" t="s">
        <v>56</v>
      </c>
      <c r="AZ76" s="12" t="s">
        <v>57</v>
      </c>
      <c r="BA76" s="11" t="s">
        <v>56</v>
      </c>
      <c r="BB76" s="12" t="s">
        <v>57</v>
      </c>
      <c r="BC76" s="14" t="s">
        <v>56</v>
      </c>
    </row>
    <row r="77" spans="1:55" ht="15.75" customHeight="1" x14ac:dyDescent="0.2">
      <c r="A77" s="11">
        <v>76</v>
      </c>
      <c r="B77" s="15" t="s">
        <v>56</v>
      </c>
      <c r="C77" s="15" t="s">
        <v>57</v>
      </c>
      <c r="D77" s="15" t="s">
        <v>56</v>
      </c>
      <c r="E77" s="15" t="s">
        <v>57</v>
      </c>
      <c r="F77" s="15" t="s">
        <v>57</v>
      </c>
      <c r="G77" s="15" t="s">
        <v>56</v>
      </c>
      <c r="H77" s="15" t="s">
        <v>57</v>
      </c>
      <c r="I77" s="15" t="s">
        <v>57</v>
      </c>
      <c r="J77" s="15" t="s">
        <v>56</v>
      </c>
      <c r="K77" s="15" t="s">
        <v>57</v>
      </c>
      <c r="L77" s="15" t="s">
        <v>56</v>
      </c>
      <c r="M77" s="15" t="s">
        <v>56</v>
      </c>
      <c r="N77" s="16" t="s">
        <v>57</v>
      </c>
      <c r="O77" s="15" t="s">
        <v>57</v>
      </c>
      <c r="P77" s="15" t="s">
        <v>56</v>
      </c>
      <c r="Q77" s="16" t="s">
        <v>57</v>
      </c>
      <c r="R77" s="15" t="s">
        <v>57</v>
      </c>
      <c r="S77" s="15" t="s">
        <v>56</v>
      </c>
      <c r="T77" s="15" t="s">
        <v>56</v>
      </c>
      <c r="U77" s="15" t="s">
        <v>55</v>
      </c>
      <c r="V77" s="15" t="s">
        <v>55</v>
      </c>
      <c r="W77" s="15" t="s">
        <v>56</v>
      </c>
      <c r="X77" s="16" t="s">
        <v>56</v>
      </c>
      <c r="Y77" s="16" t="s">
        <v>57</v>
      </c>
      <c r="Z77" s="16" t="s">
        <v>57</v>
      </c>
      <c r="AA77" s="16" t="s">
        <v>56</v>
      </c>
      <c r="AB77" s="16" t="s">
        <v>57</v>
      </c>
      <c r="AC77" s="17" t="s">
        <v>57</v>
      </c>
      <c r="AD77" s="16" t="s">
        <v>56</v>
      </c>
      <c r="AE77" s="16" t="s">
        <v>56</v>
      </c>
      <c r="AF77" s="16" t="s">
        <v>57</v>
      </c>
      <c r="AG77" s="15" t="s">
        <v>57</v>
      </c>
      <c r="AH77" s="16" t="s">
        <v>57</v>
      </c>
      <c r="AI77" s="16" t="s">
        <v>56</v>
      </c>
      <c r="AJ77" s="16" t="s">
        <v>56</v>
      </c>
      <c r="AK77" s="16" t="s">
        <v>56</v>
      </c>
      <c r="AL77" s="16" t="s">
        <v>57</v>
      </c>
      <c r="AM77" s="16" t="s">
        <v>57</v>
      </c>
      <c r="AN77" s="16" t="s">
        <v>56</v>
      </c>
      <c r="AO77" s="16" t="s">
        <v>56</v>
      </c>
      <c r="AP77" s="16" t="s">
        <v>57</v>
      </c>
      <c r="AQ77" s="16" t="s">
        <v>57</v>
      </c>
      <c r="AR77" s="16" t="s">
        <v>56</v>
      </c>
      <c r="AS77" s="16" t="s">
        <v>57</v>
      </c>
      <c r="AT77" s="16" t="s">
        <v>57</v>
      </c>
      <c r="AU77" s="16" t="s">
        <v>56</v>
      </c>
      <c r="AV77" s="16" t="s">
        <v>56</v>
      </c>
      <c r="AW77" s="16" t="s">
        <v>55</v>
      </c>
      <c r="AX77" s="16" t="s">
        <v>55</v>
      </c>
      <c r="AY77" s="16" t="s">
        <v>56</v>
      </c>
      <c r="AZ77" s="16" t="s">
        <v>57</v>
      </c>
      <c r="BA77" s="15" t="s">
        <v>55</v>
      </c>
      <c r="BB77" s="16" t="s">
        <v>56</v>
      </c>
      <c r="BC77" s="18" t="s">
        <v>55</v>
      </c>
    </row>
    <row r="78" spans="1:55" ht="15.75" customHeight="1" x14ac:dyDescent="0.2">
      <c r="A78" s="15">
        <v>77</v>
      </c>
      <c r="B78" s="11" t="s">
        <v>56</v>
      </c>
      <c r="C78" s="11" t="s">
        <v>55</v>
      </c>
      <c r="D78" s="11" t="s">
        <v>56</v>
      </c>
      <c r="E78" s="11" t="s">
        <v>57</v>
      </c>
      <c r="F78" s="11" t="s">
        <v>56</v>
      </c>
      <c r="G78" s="11" t="s">
        <v>56</v>
      </c>
      <c r="H78" s="11" t="s">
        <v>55</v>
      </c>
      <c r="I78" s="11" t="s">
        <v>56</v>
      </c>
      <c r="J78" s="11" t="s">
        <v>57</v>
      </c>
      <c r="K78" s="11" t="s">
        <v>57</v>
      </c>
      <c r="L78" s="11" t="s">
        <v>56</v>
      </c>
      <c r="M78" s="11" t="s">
        <v>57</v>
      </c>
      <c r="N78" s="12" t="s">
        <v>56</v>
      </c>
      <c r="O78" s="11" t="s">
        <v>57</v>
      </c>
      <c r="P78" s="11" t="s">
        <v>56</v>
      </c>
      <c r="Q78" s="12" t="s">
        <v>57</v>
      </c>
      <c r="R78" s="11" t="s">
        <v>57</v>
      </c>
      <c r="S78" s="11" t="s">
        <v>56</v>
      </c>
      <c r="T78" s="11" t="s">
        <v>56</v>
      </c>
      <c r="U78" s="11" t="s">
        <v>56</v>
      </c>
      <c r="V78" s="11" t="s">
        <v>57</v>
      </c>
      <c r="W78" s="11" t="s">
        <v>56</v>
      </c>
      <c r="X78" s="12" t="s">
        <v>54</v>
      </c>
      <c r="Y78" s="12" t="s">
        <v>57</v>
      </c>
      <c r="Z78" s="12" t="s">
        <v>56</v>
      </c>
      <c r="AA78" s="12" t="s">
        <v>56</v>
      </c>
      <c r="AB78" s="12" t="s">
        <v>57</v>
      </c>
      <c r="AC78" s="13" t="s">
        <v>56</v>
      </c>
      <c r="AD78" s="12" t="s">
        <v>57</v>
      </c>
      <c r="AE78" s="12" t="s">
        <v>57</v>
      </c>
      <c r="AF78" s="12" t="s">
        <v>56</v>
      </c>
      <c r="AG78" s="11" t="s">
        <v>56</v>
      </c>
      <c r="AH78" s="12" t="s">
        <v>56</v>
      </c>
      <c r="AI78" s="12" t="s">
        <v>57</v>
      </c>
      <c r="AJ78" s="12" t="s">
        <v>57</v>
      </c>
      <c r="AK78" s="12" t="s">
        <v>57</v>
      </c>
      <c r="AL78" s="12" t="s">
        <v>57</v>
      </c>
      <c r="AM78" s="12" t="s">
        <v>57</v>
      </c>
      <c r="AN78" s="12" t="s">
        <v>56</v>
      </c>
      <c r="AO78" s="12" t="s">
        <v>56</v>
      </c>
      <c r="AP78" s="12" t="s">
        <v>56</v>
      </c>
      <c r="AQ78" s="12" t="s">
        <v>57</v>
      </c>
      <c r="AR78" s="12" t="s">
        <v>56</v>
      </c>
      <c r="AS78" s="12" t="s">
        <v>57</v>
      </c>
      <c r="AT78" s="12" t="s">
        <v>56</v>
      </c>
      <c r="AU78" s="12" t="s">
        <v>56</v>
      </c>
      <c r="AV78" s="12" t="s">
        <v>57</v>
      </c>
      <c r="AW78" s="12" t="s">
        <v>56</v>
      </c>
      <c r="AX78" s="12" t="s">
        <v>54</v>
      </c>
      <c r="AY78" s="12" t="s">
        <v>57</v>
      </c>
      <c r="AZ78" s="12" t="s">
        <v>57</v>
      </c>
      <c r="BA78" s="11" t="s">
        <v>54</v>
      </c>
      <c r="BB78" s="12" t="s">
        <v>57</v>
      </c>
      <c r="BC78" s="14" t="s">
        <v>57</v>
      </c>
    </row>
    <row r="79" spans="1:55" ht="15.75" customHeight="1" x14ac:dyDescent="0.2">
      <c r="A79" s="11">
        <v>78</v>
      </c>
      <c r="B79" s="15" t="s">
        <v>56</v>
      </c>
      <c r="C79" s="15" t="s">
        <v>56</v>
      </c>
      <c r="D79" s="15" t="s">
        <v>57</v>
      </c>
      <c r="E79" s="15" t="s">
        <v>56</v>
      </c>
      <c r="F79" s="15" t="s">
        <v>56</v>
      </c>
      <c r="G79" s="15" t="s">
        <v>57</v>
      </c>
      <c r="H79" s="15" t="s">
        <v>56</v>
      </c>
      <c r="I79" s="15" t="s">
        <v>56</v>
      </c>
      <c r="J79" s="15" t="s">
        <v>57</v>
      </c>
      <c r="K79" s="15" t="s">
        <v>55</v>
      </c>
      <c r="L79" s="15" t="s">
        <v>56</v>
      </c>
      <c r="M79" s="15" t="s">
        <v>56</v>
      </c>
      <c r="N79" s="16" t="s">
        <v>57</v>
      </c>
      <c r="O79" s="15" t="s">
        <v>55</v>
      </c>
      <c r="P79" s="15" t="s">
        <v>56</v>
      </c>
      <c r="Q79" s="16" t="s">
        <v>56</v>
      </c>
      <c r="R79" s="15" t="s">
        <v>55</v>
      </c>
      <c r="S79" s="15" t="s">
        <v>56</v>
      </c>
      <c r="T79" s="15" t="s">
        <v>56</v>
      </c>
      <c r="U79" s="15" t="s">
        <v>55</v>
      </c>
      <c r="V79" s="15" t="s">
        <v>56</v>
      </c>
      <c r="W79" s="15" t="s">
        <v>56</v>
      </c>
      <c r="X79" s="16" t="s">
        <v>56</v>
      </c>
      <c r="Y79" s="16" t="s">
        <v>56</v>
      </c>
      <c r="Z79" s="16" t="s">
        <v>57</v>
      </c>
      <c r="AA79" s="16" t="s">
        <v>56</v>
      </c>
      <c r="AB79" s="16" t="s">
        <v>56</v>
      </c>
      <c r="AC79" s="17" t="s">
        <v>57</v>
      </c>
      <c r="AD79" s="16" t="s">
        <v>56</v>
      </c>
      <c r="AE79" s="16" t="s">
        <v>56</v>
      </c>
      <c r="AF79" s="16" t="s">
        <v>57</v>
      </c>
      <c r="AG79" s="15" t="s">
        <v>57</v>
      </c>
      <c r="AH79" s="16" t="s">
        <v>56</v>
      </c>
      <c r="AI79" s="16" t="s">
        <v>56</v>
      </c>
      <c r="AJ79" s="16" t="s">
        <v>56</v>
      </c>
      <c r="AK79" s="16" t="s">
        <v>57</v>
      </c>
      <c r="AL79" s="16" t="s">
        <v>57</v>
      </c>
      <c r="AM79" s="16" t="s">
        <v>57</v>
      </c>
      <c r="AN79" s="16" t="s">
        <v>56</v>
      </c>
      <c r="AO79" s="16" t="s">
        <v>57</v>
      </c>
      <c r="AP79" s="16" t="s">
        <v>56</v>
      </c>
      <c r="AQ79" s="16" t="s">
        <v>57</v>
      </c>
      <c r="AR79" s="16" t="s">
        <v>56</v>
      </c>
      <c r="AS79" s="16" t="s">
        <v>56</v>
      </c>
      <c r="AT79" s="16" t="s">
        <v>57</v>
      </c>
      <c r="AU79" s="16" t="s">
        <v>56</v>
      </c>
      <c r="AV79" s="16" t="s">
        <v>57</v>
      </c>
      <c r="AW79" s="16" t="s">
        <v>56</v>
      </c>
      <c r="AX79" s="16" t="s">
        <v>56</v>
      </c>
      <c r="AY79" s="16" t="s">
        <v>55</v>
      </c>
      <c r="AZ79" s="16" t="s">
        <v>56</v>
      </c>
      <c r="BA79" s="15" t="s">
        <v>57</v>
      </c>
      <c r="BB79" s="16" t="s">
        <v>56</v>
      </c>
      <c r="BC79" s="18" t="s">
        <v>56</v>
      </c>
    </row>
    <row r="80" spans="1:55" ht="15.75" customHeight="1" x14ac:dyDescent="0.2">
      <c r="A80" s="11">
        <v>79</v>
      </c>
      <c r="B80" s="11" t="s">
        <v>56</v>
      </c>
      <c r="C80" s="11" t="s">
        <v>55</v>
      </c>
      <c r="D80" s="11" t="s">
        <v>56</v>
      </c>
      <c r="E80" s="11" t="s">
        <v>55</v>
      </c>
      <c r="F80" s="11" t="s">
        <v>56</v>
      </c>
      <c r="G80" s="11" t="s">
        <v>56</v>
      </c>
      <c r="H80" s="11" t="s">
        <v>56</v>
      </c>
      <c r="I80" s="11" t="s">
        <v>57</v>
      </c>
      <c r="J80" s="11" t="s">
        <v>56</v>
      </c>
      <c r="K80" s="11" t="s">
        <v>56</v>
      </c>
      <c r="L80" s="11" t="s">
        <v>56</v>
      </c>
      <c r="M80" s="11" t="s">
        <v>56</v>
      </c>
      <c r="N80" s="12" t="s">
        <v>57</v>
      </c>
      <c r="O80" s="11" t="s">
        <v>57</v>
      </c>
      <c r="P80" s="11" t="s">
        <v>57</v>
      </c>
      <c r="Q80" s="12" t="s">
        <v>57</v>
      </c>
      <c r="R80" s="11" t="s">
        <v>56</v>
      </c>
      <c r="S80" s="11" t="s">
        <v>56</v>
      </c>
      <c r="T80" s="11" t="s">
        <v>55</v>
      </c>
      <c r="U80" s="11" t="s">
        <v>56</v>
      </c>
      <c r="V80" s="11" t="s">
        <v>57</v>
      </c>
      <c r="W80" s="11" t="s">
        <v>56</v>
      </c>
      <c r="X80" s="12" t="s">
        <v>56</v>
      </c>
      <c r="Y80" s="12" t="s">
        <v>57</v>
      </c>
      <c r="Z80" s="12" t="s">
        <v>56</v>
      </c>
      <c r="AA80" s="12" t="s">
        <v>57</v>
      </c>
      <c r="AB80" s="12" t="s">
        <v>56</v>
      </c>
      <c r="AC80" s="13" t="s">
        <v>55</v>
      </c>
      <c r="AD80" s="12" t="s">
        <v>56</v>
      </c>
      <c r="AE80" s="12" t="s">
        <v>57</v>
      </c>
      <c r="AF80" s="12" t="s">
        <v>56</v>
      </c>
      <c r="AG80" s="11" t="s">
        <v>57</v>
      </c>
      <c r="AH80" s="12" t="s">
        <v>56</v>
      </c>
      <c r="AI80" s="12" t="s">
        <v>57</v>
      </c>
      <c r="AJ80" s="12" t="s">
        <v>57</v>
      </c>
      <c r="AK80" s="12" t="s">
        <v>56</v>
      </c>
      <c r="AL80" s="12" t="s">
        <v>56</v>
      </c>
      <c r="AM80" s="12" t="s">
        <v>56</v>
      </c>
      <c r="AN80" s="12" t="s">
        <v>57</v>
      </c>
      <c r="AO80" s="12" t="s">
        <v>56</v>
      </c>
      <c r="AP80" s="12" t="s">
        <v>56</v>
      </c>
      <c r="AQ80" s="12" t="s">
        <v>56</v>
      </c>
      <c r="AR80" s="12" t="s">
        <v>56</v>
      </c>
      <c r="AS80" s="12" t="s">
        <v>56</v>
      </c>
      <c r="AT80" s="12" t="s">
        <v>57</v>
      </c>
      <c r="AU80" s="12" t="s">
        <v>56</v>
      </c>
      <c r="AV80" s="12" t="s">
        <v>57</v>
      </c>
      <c r="AW80" s="12" t="s">
        <v>56</v>
      </c>
      <c r="AX80" s="12" t="s">
        <v>57</v>
      </c>
      <c r="AY80" s="12" t="s">
        <v>57</v>
      </c>
      <c r="AZ80" s="12" t="s">
        <v>57</v>
      </c>
      <c r="BA80" s="11" t="s">
        <v>56</v>
      </c>
      <c r="BB80" s="12" t="s">
        <v>56</v>
      </c>
      <c r="BC80" s="14" t="s">
        <v>56</v>
      </c>
    </row>
    <row r="81" spans="1:55" ht="15.75" customHeight="1" x14ac:dyDescent="0.2">
      <c r="A81" s="15">
        <v>80</v>
      </c>
      <c r="B81" s="15" t="s">
        <v>56</v>
      </c>
      <c r="C81" s="15" t="s">
        <v>56</v>
      </c>
      <c r="D81" s="15" t="s">
        <v>57</v>
      </c>
      <c r="E81" s="15" t="s">
        <v>57</v>
      </c>
      <c r="F81" s="15" t="s">
        <v>56</v>
      </c>
      <c r="G81" s="15" t="s">
        <v>57</v>
      </c>
      <c r="H81" s="15" t="s">
        <v>56</v>
      </c>
      <c r="I81" s="15" t="s">
        <v>57</v>
      </c>
      <c r="J81" s="15" t="s">
        <v>57</v>
      </c>
      <c r="K81" s="15" t="s">
        <v>56</v>
      </c>
      <c r="L81" s="15" t="s">
        <v>56</v>
      </c>
      <c r="M81" s="15" t="s">
        <v>57</v>
      </c>
      <c r="N81" s="16" t="s">
        <v>57</v>
      </c>
      <c r="O81" s="15" t="s">
        <v>57</v>
      </c>
      <c r="P81" s="15" t="s">
        <v>56</v>
      </c>
      <c r="Q81" s="16" t="s">
        <v>56</v>
      </c>
      <c r="R81" s="15" t="s">
        <v>57</v>
      </c>
      <c r="S81" s="15" t="s">
        <v>57</v>
      </c>
      <c r="T81" s="15" t="s">
        <v>56</v>
      </c>
      <c r="U81" s="15" t="s">
        <v>57</v>
      </c>
      <c r="V81" s="15" t="s">
        <v>56</v>
      </c>
      <c r="W81" s="15" t="s">
        <v>56</v>
      </c>
      <c r="X81" s="16" t="s">
        <v>57</v>
      </c>
      <c r="Y81" s="16" t="s">
        <v>56</v>
      </c>
      <c r="Z81" s="16" t="s">
        <v>57</v>
      </c>
      <c r="AA81" s="16" t="s">
        <v>56</v>
      </c>
      <c r="AB81" s="16" t="s">
        <v>57</v>
      </c>
      <c r="AC81" s="17" t="s">
        <v>56</v>
      </c>
      <c r="AD81" s="16" t="s">
        <v>57</v>
      </c>
      <c r="AE81" s="16" t="s">
        <v>56</v>
      </c>
      <c r="AF81" s="16" t="s">
        <v>57</v>
      </c>
      <c r="AG81" s="15" t="s">
        <v>57</v>
      </c>
      <c r="AH81" s="16" t="s">
        <v>56</v>
      </c>
      <c r="AI81" s="16" t="s">
        <v>57</v>
      </c>
      <c r="AJ81" s="16" t="s">
        <v>56</v>
      </c>
      <c r="AK81" s="16" t="s">
        <v>57</v>
      </c>
      <c r="AL81" s="16" t="s">
        <v>55</v>
      </c>
      <c r="AM81" s="16" t="s">
        <v>56</v>
      </c>
      <c r="AN81" s="16" t="s">
        <v>56</v>
      </c>
      <c r="AO81" s="16" t="s">
        <v>57</v>
      </c>
      <c r="AP81" s="16" t="s">
        <v>57</v>
      </c>
      <c r="AQ81" s="16" t="s">
        <v>56</v>
      </c>
      <c r="AR81" s="16" t="s">
        <v>57</v>
      </c>
      <c r="AS81" s="16" t="s">
        <v>56</v>
      </c>
      <c r="AT81" s="16" t="s">
        <v>56</v>
      </c>
      <c r="AU81" s="16" t="s">
        <v>57</v>
      </c>
      <c r="AV81" s="16" t="s">
        <v>57</v>
      </c>
      <c r="AW81" s="16" t="s">
        <v>56</v>
      </c>
      <c r="AX81" s="16" t="s">
        <v>56</v>
      </c>
      <c r="AY81" s="16" t="s">
        <v>56</v>
      </c>
      <c r="AZ81" s="16" t="s">
        <v>57</v>
      </c>
      <c r="BA81" s="15" t="s">
        <v>56</v>
      </c>
      <c r="BB81" s="16" t="s">
        <v>57</v>
      </c>
      <c r="BC81" s="18" t="s">
        <v>57</v>
      </c>
    </row>
    <row r="82" spans="1:55" ht="15.75" customHeight="1" x14ac:dyDescent="0.2">
      <c r="A82" s="11">
        <v>81</v>
      </c>
      <c r="B82" s="11" t="s">
        <v>54</v>
      </c>
      <c r="C82" s="11" t="s">
        <v>55</v>
      </c>
      <c r="D82" s="11" t="s">
        <v>55</v>
      </c>
      <c r="E82" s="11" t="s">
        <v>54</v>
      </c>
      <c r="F82" s="11" t="s">
        <v>55</v>
      </c>
      <c r="G82" s="11" t="s">
        <v>54</v>
      </c>
      <c r="H82" s="11" t="s">
        <v>55</v>
      </c>
      <c r="I82" s="11" t="s">
        <v>54</v>
      </c>
      <c r="J82" s="11" t="s">
        <v>56</v>
      </c>
      <c r="K82" s="11" t="s">
        <v>54</v>
      </c>
      <c r="L82" s="11" t="s">
        <v>56</v>
      </c>
      <c r="M82" s="11" t="s">
        <v>54</v>
      </c>
      <c r="N82" s="12" t="s">
        <v>55</v>
      </c>
      <c r="O82" s="11" t="s">
        <v>54</v>
      </c>
      <c r="P82" s="11" t="s">
        <v>55</v>
      </c>
      <c r="Q82" s="12" t="s">
        <v>56</v>
      </c>
      <c r="R82" s="11" t="s">
        <v>54</v>
      </c>
      <c r="S82" s="11" t="s">
        <v>55</v>
      </c>
      <c r="T82" s="11" t="s">
        <v>56</v>
      </c>
      <c r="U82" s="11" t="s">
        <v>54</v>
      </c>
      <c r="V82" s="11" t="s">
        <v>55</v>
      </c>
      <c r="W82" s="11" t="s">
        <v>56</v>
      </c>
      <c r="X82" s="12" t="s">
        <v>54</v>
      </c>
      <c r="Y82" s="12" t="s">
        <v>55</v>
      </c>
      <c r="Z82" s="12" t="s">
        <v>56</v>
      </c>
      <c r="AA82" s="12" t="s">
        <v>54</v>
      </c>
      <c r="AB82" s="12" t="s">
        <v>55</v>
      </c>
      <c r="AC82" s="13" t="s">
        <v>56</v>
      </c>
      <c r="AD82" s="12" t="s">
        <v>54</v>
      </c>
      <c r="AE82" s="12" t="s">
        <v>54</v>
      </c>
      <c r="AF82" s="12" t="s">
        <v>55</v>
      </c>
      <c r="AG82" s="11" t="s">
        <v>56</v>
      </c>
      <c r="AH82" s="12" t="s">
        <v>54</v>
      </c>
      <c r="AI82" s="12" t="s">
        <v>55</v>
      </c>
      <c r="AJ82" s="12" t="s">
        <v>56</v>
      </c>
      <c r="AK82" s="12" t="s">
        <v>54</v>
      </c>
      <c r="AL82" s="12" t="s">
        <v>55</v>
      </c>
      <c r="AM82" s="12" t="s">
        <v>56</v>
      </c>
      <c r="AN82" s="12" t="s">
        <v>54</v>
      </c>
      <c r="AO82" s="12" t="s">
        <v>55</v>
      </c>
      <c r="AP82" s="12" t="s">
        <v>56</v>
      </c>
      <c r="AQ82" s="12" t="s">
        <v>54</v>
      </c>
      <c r="AR82" s="12" t="s">
        <v>55</v>
      </c>
      <c r="AS82" s="12" t="s">
        <v>56</v>
      </c>
      <c r="AT82" s="12" t="s">
        <v>54</v>
      </c>
      <c r="AU82" s="12" t="s">
        <v>55</v>
      </c>
      <c r="AV82" s="12" t="s">
        <v>56</v>
      </c>
      <c r="AW82" s="12" t="s">
        <v>54</v>
      </c>
      <c r="AX82" s="12" t="s">
        <v>55</v>
      </c>
      <c r="AY82" s="12" t="s">
        <v>56</v>
      </c>
      <c r="AZ82" s="12" t="s">
        <v>54</v>
      </c>
      <c r="BA82" s="11" t="s">
        <v>55</v>
      </c>
      <c r="BB82" s="12" t="s">
        <v>56</v>
      </c>
      <c r="BC82" s="14" t="s">
        <v>54</v>
      </c>
    </row>
    <row r="83" spans="1:55" ht="15.75" customHeight="1" x14ac:dyDescent="0.2">
      <c r="A83" s="11">
        <v>82</v>
      </c>
      <c r="B83" s="15" t="s">
        <v>55</v>
      </c>
      <c r="C83" s="15" t="s">
        <v>54</v>
      </c>
      <c r="D83" s="15" t="s">
        <v>54</v>
      </c>
      <c r="E83" s="15" t="s">
        <v>55</v>
      </c>
      <c r="F83" s="15" t="s">
        <v>54</v>
      </c>
      <c r="G83" s="15" t="s">
        <v>54</v>
      </c>
      <c r="H83" s="15" t="s">
        <v>54</v>
      </c>
      <c r="I83" s="15" t="s">
        <v>54</v>
      </c>
      <c r="J83" s="15" t="s">
        <v>54</v>
      </c>
      <c r="K83" s="15" t="s">
        <v>54</v>
      </c>
      <c r="L83" s="15" t="s">
        <v>54</v>
      </c>
      <c r="M83" s="15" t="s">
        <v>54</v>
      </c>
      <c r="N83" s="16" t="s">
        <v>54</v>
      </c>
      <c r="O83" s="15" t="s">
        <v>55</v>
      </c>
      <c r="P83" s="15" t="s">
        <v>54</v>
      </c>
      <c r="Q83" s="16" t="s">
        <v>54</v>
      </c>
      <c r="R83" s="15" t="s">
        <v>54</v>
      </c>
      <c r="S83" s="15" t="s">
        <v>55</v>
      </c>
      <c r="T83" s="15" t="s">
        <v>54</v>
      </c>
      <c r="U83" s="15" t="s">
        <v>54</v>
      </c>
      <c r="V83" s="15" t="s">
        <v>54</v>
      </c>
      <c r="W83" s="15" t="s">
        <v>54</v>
      </c>
      <c r="X83" s="16" t="s">
        <v>54</v>
      </c>
      <c r="Y83" s="16" t="s">
        <v>54</v>
      </c>
      <c r="Z83" s="16" t="s">
        <v>54</v>
      </c>
      <c r="AA83" s="16" t="s">
        <v>54</v>
      </c>
      <c r="AB83" s="16" t="s">
        <v>55</v>
      </c>
      <c r="AC83" s="17" t="s">
        <v>55</v>
      </c>
      <c r="AD83" s="16" t="s">
        <v>55</v>
      </c>
      <c r="AE83" s="16" t="s">
        <v>56</v>
      </c>
      <c r="AF83" s="16" t="s">
        <v>56</v>
      </c>
      <c r="AG83" s="15" t="s">
        <v>56</v>
      </c>
      <c r="AH83" s="16" t="s">
        <v>55</v>
      </c>
      <c r="AI83" s="16" t="s">
        <v>56</v>
      </c>
      <c r="AJ83" s="16" t="s">
        <v>55</v>
      </c>
      <c r="AK83" s="16" t="s">
        <v>55</v>
      </c>
      <c r="AL83" s="16" t="s">
        <v>56</v>
      </c>
      <c r="AM83" s="16" t="s">
        <v>56</v>
      </c>
      <c r="AN83" s="16" t="s">
        <v>57</v>
      </c>
      <c r="AO83" s="16" t="s">
        <v>56</v>
      </c>
      <c r="AP83" s="16" t="s">
        <v>56</v>
      </c>
      <c r="AQ83" s="16" t="s">
        <v>55</v>
      </c>
      <c r="AR83" s="16" t="s">
        <v>57</v>
      </c>
      <c r="AS83" s="16" t="s">
        <v>57</v>
      </c>
      <c r="AT83" s="16" t="s">
        <v>56</v>
      </c>
      <c r="AU83" s="16" t="s">
        <v>56</v>
      </c>
      <c r="AV83" s="16" t="s">
        <v>57</v>
      </c>
      <c r="AW83" s="16" t="s">
        <v>55</v>
      </c>
      <c r="AX83" s="16" t="s">
        <v>54</v>
      </c>
      <c r="AY83" s="16" t="s">
        <v>55</v>
      </c>
      <c r="AZ83" s="16" t="s">
        <v>55</v>
      </c>
      <c r="BA83" s="15" t="s">
        <v>56</v>
      </c>
      <c r="BB83" s="16" t="s">
        <v>54</v>
      </c>
      <c r="BC83" s="18" t="s">
        <v>54</v>
      </c>
    </row>
    <row r="84" spans="1:55" ht="15.75" customHeight="1" x14ac:dyDescent="0.2">
      <c r="A84" s="15">
        <v>83</v>
      </c>
      <c r="B84" s="11" t="s">
        <v>56</v>
      </c>
      <c r="C84" s="11" t="s">
        <v>57</v>
      </c>
      <c r="D84" s="11" t="s">
        <v>56</v>
      </c>
      <c r="E84" s="11" t="s">
        <v>55</v>
      </c>
      <c r="F84" s="11" t="s">
        <v>56</v>
      </c>
      <c r="G84" s="11" t="s">
        <v>56</v>
      </c>
      <c r="H84" s="11" t="s">
        <v>57</v>
      </c>
      <c r="I84" s="11" t="s">
        <v>56</v>
      </c>
      <c r="J84" s="11" t="s">
        <v>57</v>
      </c>
      <c r="K84" s="11" t="s">
        <v>56</v>
      </c>
      <c r="L84" s="11" t="s">
        <v>56</v>
      </c>
      <c r="M84" s="11" t="s">
        <v>57</v>
      </c>
      <c r="N84" s="12" t="s">
        <v>56</v>
      </c>
      <c r="O84" s="11" t="s">
        <v>56</v>
      </c>
      <c r="P84" s="11" t="s">
        <v>56</v>
      </c>
      <c r="Q84" s="12" t="s">
        <v>57</v>
      </c>
      <c r="R84" s="11" t="s">
        <v>56</v>
      </c>
      <c r="S84" s="11" t="s">
        <v>56</v>
      </c>
      <c r="T84" s="11" t="s">
        <v>57</v>
      </c>
      <c r="U84" s="11" t="s">
        <v>57</v>
      </c>
      <c r="V84" s="11" t="s">
        <v>56</v>
      </c>
      <c r="W84" s="11" t="s">
        <v>56</v>
      </c>
      <c r="X84" s="12" t="s">
        <v>56</v>
      </c>
      <c r="Y84" s="12" t="s">
        <v>56</v>
      </c>
      <c r="Z84" s="12" t="s">
        <v>57</v>
      </c>
      <c r="AA84" s="12" t="s">
        <v>56</v>
      </c>
      <c r="AB84" s="12" t="s">
        <v>56</v>
      </c>
      <c r="AC84" s="13" t="s">
        <v>57</v>
      </c>
      <c r="AD84" s="12" t="s">
        <v>56</v>
      </c>
      <c r="AE84" s="12" t="s">
        <v>57</v>
      </c>
      <c r="AF84" s="12" t="s">
        <v>56</v>
      </c>
      <c r="AG84" s="11" t="s">
        <v>57</v>
      </c>
      <c r="AH84" s="12" t="s">
        <v>56</v>
      </c>
      <c r="AI84" s="12" t="s">
        <v>57</v>
      </c>
      <c r="AJ84" s="12" t="s">
        <v>57</v>
      </c>
      <c r="AK84" s="12" t="s">
        <v>56</v>
      </c>
      <c r="AL84" s="12" t="s">
        <v>56</v>
      </c>
      <c r="AM84" s="12" t="s">
        <v>57</v>
      </c>
      <c r="AN84" s="12" t="s">
        <v>57</v>
      </c>
      <c r="AO84" s="12" t="s">
        <v>57</v>
      </c>
      <c r="AP84" s="12" t="s">
        <v>56</v>
      </c>
      <c r="AQ84" s="12" t="s">
        <v>56</v>
      </c>
      <c r="AR84" s="12" t="s">
        <v>56</v>
      </c>
      <c r="AS84" s="12" t="s">
        <v>57</v>
      </c>
      <c r="AT84" s="12" t="s">
        <v>57</v>
      </c>
      <c r="AU84" s="12" t="s">
        <v>57</v>
      </c>
      <c r="AV84" s="12" t="s">
        <v>56</v>
      </c>
      <c r="AW84" s="12" t="s">
        <v>56</v>
      </c>
      <c r="AX84" s="12" t="s">
        <v>56</v>
      </c>
      <c r="AY84" s="12" t="s">
        <v>57</v>
      </c>
      <c r="AZ84" s="12" t="s">
        <v>56</v>
      </c>
      <c r="BA84" s="11" t="s">
        <v>57</v>
      </c>
      <c r="BB84" s="12" t="s">
        <v>56</v>
      </c>
      <c r="BC84" s="14" t="s">
        <v>56</v>
      </c>
    </row>
    <row r="85" spans="1:55" ht="15.75" customHeight="1" x14ac:dyDescent="0.2">
      <c r="A85" s="11">
        <v>84</v>
      </c>
      <c r="B85" s="15" t="s">
        <v>56</v>
      </c>
      <c r="C85" s="15" t="s">
        <v>57</v>
      </c>
      <c r="D85" s="15" t="s">
        <v>56</v>
      </c>
      <c r="E85" s="15" t="s">
        <v>57</v>
      </c>
      <c r="F85" s="15" t="s">
        <v>57</v>
      </c>
      <c r="G85" s="15" t="s">
        <v>56</v>
      </c>
      <c r="H85" s="15" t="s">
        <v>56</v>
      </c>
      <c r="I85" s="15" t="s">
        <v>55</v>
      </c>
      <c r="J85" s="15" t="s">
        <v>57</v>
      </c>
      <c r="K85" s="15" t="s">
        <v>56</v>
      </c>
      <c r="L85" s="15" t="s">
        <v>57</v>
      </c>
      <c r="M85" s="15" t="s">
        <v>56</v>
      </c>
      <c r="N85" s="16" t="s">
        <v>57</v>
      </c>
      <c r="O85" s="15" t="s">
        <v>57</v>
      </c>
      <c r="P85" s="15" t="s">
        <v>56</v>
      </c>
      <c r="Q85" s="16" t="s">
        <v>57</v>
      </c>
      <c r="R85" s="15" t="s">
        <v>57</v>
      </c>
      <c r="S85" s="15" t="s">
        <v>56</v>
      </c>
      <c r="T85" s="15" t="s">
        <v>55</v>
      </c>
      <c r="U85" s="15" t="s">
        <v>57</v>
      </c>
      <c r="V85" s="15" t="s">
        <v>56</v>
      </c>
      <c r="W85" s="15" t="s">
        <v>56</v>
      </c>
      <c r="X85" s="16" t="s">
        <v>57</v>
      </c>
      <c r="Y85" s="16" t="s">
        <v>56</v>
      </c>
      <c r="Z85" s="16" t="s">
        <v>56</v>
      </c>
      <c r="AA85" s="16" t="s">
        <v>56</v>
      </c>
      <c r="AB85" s="16" t="s">
        <v>57</v>
      </c>
      <c r="AC85" s="17" t="s">
        <v>57</v>
      </c>
      <c r="AD85" s="16" t="s">
        <v>56</v>
      </c>
      <c r="AE85" s="16" t="s">
        <v>57</v>
      </c>
      <c r="AF85" s="16" t="s">
        <v>57</v>
      </c>
      <c r="AG85" s="15" t="s">
        <v>56</v>
      </c>
      <c r="AH85" s="16" t="s">
        <v>56</v>
      </c>
      <c r="AI85" s="16" t="s">
        <v>56</v>
      </c>
      <c r="AJ85" s="16" t="s">
        <v>57</v>
      </c>
      <c r="AK85" s="16" t="s">
        <v>57</v>
      </c>
      <c r="AL85" s="16" t="s">
        <v>57</v>
      </c>
      <c r="AM85" s="16" t="s">
        <v>56</v>
      </c>
      <c r="AN85" s="16" t="s">
        <v>56</v>
      </c>
      <c r="AO85" s="16" t="s">
        <v>57</v>
      </c>
      <c r="AP85" s="16" t="s">
        <v>56</v>
      </c>
      <c r="AQ85" s="16" t="s">
        <v>57</v>
      </c>
      <c r="AR85" s="16" t="s">
        <v>57</v>
      </c>
      <c r="AS85" s="16" t="s">
        <v>56</v>
      </c>
      <c r="AT85" s="16" t="s">
        <v>56</v>
      </c>
      <c r="AU85" s="16" t="s">
        <v>57</v>
      </c>
      <c r="AV85" s="16" t="s">
        <v>56</v>
      </c>
      <c r="AW85" s="16" t="s">
        <v>57</v>
      </c>
      <c r="AX85" s="16" t="s">
        <v>56</v>
      </c>
      <c r="AY85" s="16" t="s">
        <v>56</v>
      </c>
      <c r="AZ85" s="16" t="s">
        <v>56</v>
      </c>
      <c r="BA85" s="15" t="s">
        <v>57</v>
      </c>
      <c r="BB85" s="16" t="s">
        <v>57</v>
      </c>
      <c r="BC85" s="18" t="s">
        <v>56</v>
      </c>
    </row>
    <row r="86" spans="1:55" ht="15.75" customHeight="1" x14ac:dyDescent="0.2">
      <c r="A86" s="11">
        <v>85</v>
      </c>
      <c r="B86" s="11" t="s">
        <v>55</v>
      </c>
      <c r="C86" s="11" t="s">
        <v>57</v>
      </c>
      <c r="D86" s="11" t="s">
        <v>57</v>
      </c>
      <c r="E86" s="11" t="s">
        <v>56</v>
      </c>
      <c r="F86" s="11" t="s">
        <v>56</v>
      </c>
      <c r="G86" s="11" t="s">
        <v>57</v>
      </c>
      <c r="H86" s="11" t="s">
        <v>56</v>
      </c>
      <c r="I86" s="11" t="s">
        <v>56</v>
      </c>
      <c r="J86" s="11" t="s">
        <v>57</v>
      </c>
      <c r="K86" s="11" t="s">
        <v>56</v>
      </c>
      <c r="L86" s="11" t="s">
        <v>55</v>
      </c>
      <c r="M86" s="11" t="s">
        <v>57</v>
      </c>
      <c r="N86" s="12" t="s">
        <v>56</v>
      </c>
      <c r="O86" s="11" t="s">
        <v>56</v>
      </c>
      <c r="P86" s="11" t="s">
        <v>57</v>
      </c>
      <c r="Q86" s="12" t="s">
        <v>57</v>
      </c>
      <c r="R86" s="11" t="s">
        <v>56</v>
      </c>
      <c r="S86" s="11" t="s">
        <v>56</v>
      </c>
      <c r="T86" s="11" t="s">
        <v>57</v>
      </c>
      <c r="U86" s="11" t="s">
        <v>56</v>
      </c>
      <c r="V86" s="11" t="s">
        <v>56</v>
      </c>
      <c r="W86" s="11" t="s">
        <v>57</v>
      </c>
      <c r="X86" s="12" t="s">
        <v>57</v>
      </c>
      <c r="Y86" s="12" t="s">
        <v>56</v>
      </c>
      <c r="Z86" s="12" t="s">
        <v>56</v>
      </c>
      <c r="AA86" s="12" t="s">
        <v>56</v>
      </c>
      <c r="AB86" s="12" t="s">
        <v>57</v>
      </c>
      <c r="AC86" s="13" t="s">
        <v>56</v>
      </c>
      <c r="AD86" s="12" t="s">
        <v>57</v>
      </c>
      <c r="AE86" s="12" t="s">
        <v>56</v>
      </c>
      <c r="AF86" s="12" t="s">
        <v>57</v>
      </c>
      <c r="AG86" s="11" t="s">
        <v>56</v>
      </c>
      <c r="AH86" s="12" t="s">
        <v>57</v>
      </c>
      <c r="AI86" s="12" t="s">
        <v>56</v>
      </c>
      <c r="AJ86" s="12" t="s">
        <v>56</v>
      </c>
      <c r="AK86" s="12" t="s">
        <v>57</v>
      </c>
      <c r="AL86" s="12" t="s">
        <v>56</v>
      </c>
      <c r="AM86" s="12" t="s">
        <v>56</v>
      </c>
      <c r="AN86" s="12" t="s">
        <v>57</v>
      </c>
      <c r="AO86" s="12" t="s">
        <v>56</v>
      </c>
      <c r="AP86" s="12" t="s">
        <v>56</v>
      </c>
      <c r="AQ86" s="12" t="s">
        <v>57</v>
      </c>
      <c r="AR86" s="12" t="s">
        <v>57</v>
      </c>
      <c r="AS86" s="12" t="s">
        <v>56</v>
      </c>
      <c r="AT86" s="12" t="s">
        <v>56</v>
      </c>
      <c r="AU86" s="12" t="s">
        <v>57</v>
      </c>
      <c r="AV86" s="12" t="s">
        <v>56</v>
      </c>
      <c r="AW86" s="12" t="s">
        <v>57</v>
      </c>
      <c r="AX86" s="12" t="s">
        <v>56</v>
      </c>
      <c r="AY86" s="12" t="s">
        <v>57</v>
      </c>
      <c r="AZ86" s="12" t="s">
        <v>56</v>
      </c>
      <c r="BA86" s="11" t="s">
        <v>57</v>
      </c>
      <c r="BB86" s="12" t="s">
        <v>56</v>
      </c>
      <c r="BC86" s="14" t="s">
        <v>57</v>
      </c>
    </row>
    <row r="87" spans="1:55" ht="15.75" customHeight="1" x14ac:dyDescent="0.2">
      <c r="A87" s="15">
        <v>86</v>
      </c>
      <c r="B87" s="15" t="s">
        <v>57</v>
      </c>
      <c r="C87" s="15" t="s">
        <v>57</v>
      </c>
      <c r="D87" s="15" t="s">
        <v>56</v>
      </c>
      <c r="E87" s="15" t="s">
        <v>56</v>
      </c>
      <c r="F87" s="15" t="s">
        <v>57</v>
      </c>
      <c r="G87" s="15" t="s">
        <v>57</v>
      </c>
      <c r="H87" s="15" t="s">
        <v>56</v>
      </c>
      <c r="I87" s="15" t="s">
        <v>57</v>
      </c>
      <c r="J87" s="15" t="s">
        <v>56</v>
      </c>
      <c r="K87" s="15" t="s">
        <v>56</v>
      </c>
      <c r="L87" s="15" t="s">
        <v>57</v>
      </c>
      <c r="M87" s="15" t="s">
        <v>56</v>
      </c>
      <c r="N87" s="16" t="s">
        <v>56</v>
      </c>
      <c r="O87" s="15" t="s">
        <v>57</v>
      </c>
      <c r="P87" s="15" t="s">
        <v>57</v>
      </c>
      <c r="Q87" s="16" t="s">
        <v>56</v>
      </c>
      <c r="R87" s="15" t="s">
        <v>56</v>
      </c>
      <c r="S87" s="15" t="s">
        <v>57</v>
      </c>
      <c r="T87" s="15" t="s">
        <v>56</v>
      </c>
      <c r="U87" s="15" t="s">
        <v>57</v>
      </c>
      <c r="V87" s="15" t="s">
        <v>56</v>
      </c>
      <c r="W87" s="15" t="s">
        <v>56</v>
      </c>
      <c r="X87" s="16" t="s">
        <v>57</v>
      </c>
      <c r="Y87" s="16" t="s">
        <v>57</v>
      </c>
      <c r="Z87" s="16" t="s">
        <v>56</v>
      </c>
      <c r="AA87" s="16" t="s">
        <v>56</v>
      </c>
      <c r="AB87" s="16" t="s">
        <v>57</v>
      </c>
      <c r="AC87" s="17" t="s">
        <v>57</v>
      </c>
      <c r="AD87" s="16" t="s">
        <v>56</v>
      </c>
      <c r="AE87" s="16" t="s">
        <v>57</v>
      </c>
      <c r="AF87" s="16" t="s">
        <v>56</v>
      </c>
      <c r="AG87" s="15" t="s">
        <v>56</v>
      </c>
      <c r="AH87" s="16" t="s">
        <v>57</v>
      </c>
      <c r="AI87" s="16" t="s">
        <v>57</v>
      </c>
      <c r="AJ87" s="16" t="s">
        <v>56</v>
      </c>
      <c r="AK87" s="16" t="s">
        <v>57</v>
      </c>
      <c r="AL87" s="16" t="s">
        <v>56</v>
      </c>
      <c r="AM87" s="16" t="s">
        <v>57</v>
      </c>
      <c r="AN87" s="16" t="s">
        <v>56</v>
      </c>
      <c r="AO87" s="16" t="s">
        <v>57</v>
      </c>
      <c r="AP87" s="16" t="s">
        <v>56</v>
      </c>
      <c r="AQ87" s="16" t="s">
        <v>56</v>
      </c>
      <c r="AR87" s="16" t="s">
        <v>57</v>
      </c>
      <c r="AS87" s="16" t="s">
        <v>55</v>
      </c>
      <c r="AT87" s="16" t="s">
        <v>56</v>
      </c>
      <c r="AU87" s="16" t="s">
        <v>57</v>
      </c>
      <c r="AV87" s="16" t="s">
        <v>56</v>
      </c>
      <c r="AW87" s="16" t="s">
        <v>57</v>
      </c>
      <c r="AX87" s="16" t="s">
        <v>56</v>
      </c>
      <c r="AY87" s="16" t="s">
        <v>56</v>
      </c>
      <c r="AZ87" s="16" t="s">
        <v>57</v>
      </c>
      <c r="BA87" s="15" t="s">
        <v>57</v>
      </c>
      <c r="BB87" s="16" t="s">
        <v>56</v>
      </c>
      <c r="BC87" s="18" t="s">
        <v>57</v>
      </c>
    </row>
    <row r="88" spans="1:55" ht="15.75" customHeight="1" x14ac:dyDescent="0.2">
      <c r="A88" s="11">
        <v>87</v>
      </c>
      <c r="B88" s="11" t="s">
        <v>56</v>
      </c>
      <c r="C88" s="11" t="s">
        <v>55</v>
      </c>
      <c r="D88" s="11" t="s">
        <v>57</v>
      </c>
      <c r="E88" s="11" t="s">
        <v>56</v>
      </c>
      <c r="F88" s="11" t="s">
        <v>56</v>
      </c>
      <c r="G88" s="11" t="s">
        <v>56</v>
      </c>
      <c r="H88" s="11" t="s">
        <v>57</v>
      </c>
      <c r="I88" s="11" t="s">
        <v>56</v>
      </c>
      <c r="J88" s="11" t="s">
        <v>57</v>
      </c>
      <c r="K88" s="11" t="s">
        <v>56</v>
      </c>
      <c r="L88" s="11" t="s">
        <v>57</v>
      </c>
      <c r="M88" s="11" t="s">
        <v>56</v>
      </c>
      <c r="N88" s="12" t="s">
        <v>57</v>
      </c>
      <c r="O88" s="11" t="s">
        <v>57</v>
      </c>
      <c r="P88" s="11" t="s">
        <v>56</v>
      </c>
      <c r="Q88" s="12" t="s">
        <v>56</v>
      </c>
      <c r="R88" s="11" t="s">
        <v>57</v>
      </c>
      <c r="S88" s="11" t="s">
        <v>56</v>
      </c>
      <c r="T88" s="11" t="s">
        <v>57</v>
      </c>
      <c r="U88" s="11" t="s">
        <v>56</v>
      </c>
      <c r="V88" s="11" t="s">
        <v>56</v>
      </c>
      <c r="W88" s="11" t="s">
        <v>57</v>
      </c>
      <c r="X88" s="12" t="s">
        <v>57</v>
      </c>
      <c r="Y88" s="12" t="s">
        <v>56</v>
      </c>
      <c r="Z88" s="12" t="s">
        <v>56</v>
      </c>
      <c r="AA88" s="12" t="s">
        <v>57</v>
      </c>
      <c r="AB88" s="12" t="s">
        <v>56</v>
      </c>
      <c r="AC88" s="13" t="s">
        <v>57</v>
      </c>
      <c r="AD88" s="12" t="s">
        <v>56</v>
      </c>
      <c r="AE88" s="12" t="s">
        <v>56</v>
      </c>
      <c r="AF88" s="12" t="s">
        <v>57</v>
      </c>
      <c r="AG88" s="11" t="s">
        <v>56</v>
      </c>
      <c r="AH88" s="12" t="s">
        <v>56</v>
      </c>
      <c r="AI88" s="12" t="s">
        <v>57</v>
      </c>
      <c r="AJ88" s="12" t="s">
        <v>57</v>
      </c>
      <c r="AK88" s="12" t="s">
        <v>56</v>
      </c>
      <c r="AL88" s="12" t="s">
        <v>56</v>
      </c>
      <c r="AM88" s="12" t="s">
        <v>56</v>
      </c>
      <c r="AN88" s="12" t="s">
        <v>57</v>
      </c>
      <c r="AO88" s="12" t="s">
        <v>57</v>
      </c>
      <c r="AP88" s="12" t="s">
        <v>56</v>
      </c>
      <c r="AQ88" s="12" t="s">
        <v>57</v>
      </c>
      <c r="AR88" s="12" t="s">
        <v>56</v>
      </c>
      <c r="AS88" s="12" t="s">
        <v>56</v>
      </c>
      <c r="AT88" s="12" t="s">
        <v>57</v>
      </c>
      <c r="AU88" s="12" t="s">
        <v>56</v>
      </c>
      <c r="AV88" s="12" t="s">
        <v>57</v>
      </c>
      <c r="AW88" s="12" t="s">
        <v>57</v>
      </c>
      <c r="AX88" s="12" t="s">
        <v>56</v>
      </c>
      <c r="AY88" s="12" t="s">
        <v>56</v>
      </c>
      <c r="AZ88" s="12" t="s">
        <v>57</v>
      </c>
      <c r="BA88" s="11" t="s">
        <v>57</v>
      </c>
      <c r="BB88" s="12" t="s">
        <v>56</v>
      </c>
      <c r="BC88" s="14" t="s">
        <v>56</v>
      </c>
    </row>
    <row r="89" spans="1:55" ht="15.75" customHeight="1" x14ac:dyDescent="0.2">
      <c r="A89" s="11">
        <v>88</v>
      </c>
      <c r="B89" s="15" t="s">
        <v>57</v>
      </c>
      <c r="C89" s="15" t="s">
        <v>56</v>
      </c>
      <c r="D89" s="15" t="s">
        <v>56</v>
      </c>
      <c r="E89" s="15" t="s">
        <v>55</v>
      </c>
      <c r="F89" s="15" t="s">
        <v>57</v>
      </c>
      <c r="G89" s="15" t="s">
        <v>56</v>
      </c>
      <c r="H89" s="15" t="s">
        <v>56</v>
      </c>
      <c r="I89" s="15" t="s">
        <v>55</v>
      </c>
      <c r="J89" s="15" t="s">
        <v>56</v>
      </c>
      <c r="K89" s="15" t="s">
        <v>57</v>
      </c>
      <c r="L89" s="15" t="s">
        <v>56</v>
      </c>
      <c r="M89" s="15" t="s">
        <v>56</v>
      </c>
      <c r="N89" s="16" t="s">
        <v>57</v>
      </c>
      <c r="O89" s="15" t="s">
        <v>57</v>
      </c>
      <c r="P89" s="15" t="s">
        <v>56</v>
      </c>
      <c r="Q89" s="16" t="s">
        <v>56</v>
      </c>
      <c r="R89" s="15" t="s">
        <v>57</v>
      </c>
      <c r="S89" s="15" t="s">
        <v>57</v>
      </c>
      <c r="T89" s="15" t="s">
        <v>56</v>
      </c>
      <c r="U89" s="15" t="s">
        <v>56</v>
      </c>
      <c r="V89" s="15" t="s">
        <v>57</v>
      </c>
      <c r="W89" s="15" t="s">
        <v>56</v>
      </c>
      <c r="X89" s="16" t="s">
        <v>57</v>
      </c>
      <c r="Y89" s="16" t="s">
        <v>56</v>
      </c>
      <c r="Z89" s="16" t="s">
        <v>57</v>
      </c>
      <c r="AA89" s="16" t="s">
        <v>56</v>
      </c>
      <c r="AB89" s="16" t="s">
        <v>56</v>
      </c>
      <c r="AC89" s="17" t="s">
        <v>57</v>
      </c>
      <c r="AD89" s="16" t="s">
        <v>57</v>
      </c>
      <c r="AE89" s="16" t="s">
        <v>56</v>
      </c>
      <c r="AF89" s="16" t="s">
        <v>57</v>
      </c>
      <c r="AG89" s="15" t="s">
        <v>56</v>
      </c>
      <c r="AH89" s="16" t="s">
        <v>57</v>
      </c>
      <c r="AI89" s="16" t="s">
        <v>56</v>
      </c>
      <c r="AJ89" s="16" t="s">
        <v>56</v>
      </c>
      <c r="AK89" s="16" t="s">
        <v>57</v>
      </c>
      <c r="AL89" s="16" t="s">
        <v>56</v>
      </c>
      <c r="AM89" s="16" t="s">
        <v>56</v>
      </c>
      <c r="AN89" s="16" t="s">
        <v>57</v>
      </c>
      <c r="AO89" s="16" t="s">
        <v>56</v>
      </c>
      <c r="AP89" s="16" t="s">
        <v>56</v>
      </c>
      <c r="AQ89" s="16" t="s">
        <v>57</v>
      </c>
      <c r="AR89" s="16" t="s">
        <v>56</v>
      </c>
      <c r="AS89" s="16" t="s">
        <v>56</v>
      </c>
      <c r="AT89" s="16" t="s">
        <v>57</v>
      </c>
      <c r="AU89" s="16" t="s">
        <v>57</v>
      </c>
      <c r="AV89" s="16" t="s">
        <v>56</v>
      </c>
      <c r="AW89" s="16" t="s">
        <v>56</v>
      </c>
      <c r="AX89" s="16" t="s">
        <v>57</v>
      </c>
      <c r="AY89" s="16" t="s">
        <v>56</v>
      </c>
      <c r="AZ89" s="16" t="s">
        <v>56</v>
      </c>
      <c r="BA89" s="15" t="s">
        <v>57</v>
      </c>
      <c r="BB89" s="16" t="s">
        <v>56</v>
      </c>
      <c r="BC89" s="18" t="s">
        <v>57</v>
      </c>
    </row>
    <row r="90" spans="1:55" ht="15.75" customHeight="1" x14ac:dyDescent="0.2">
      <c r="A90" s="15">
        <v>89</v>
      </c>
      <c r="B90" s="11" t="s">
        <v>54</v>
      </c>
      <c r="C90" s="11" t="s">
        <v>56</v>
      </c>
      <c r="D90" s="11" t="s">
        <v>56</v>
      </c>
      <c r="E90" s="11" t="s">
        <v>57</v>
      </c>
      <c r="F90" s="11" t="s">
        <v>56</v>
      </c>
      <c r="G90" s="11" t="s">
        <v>57</v>
      </c>
      <c r="H90" s="11" t="s">
        <v>57</v>
      </c>
      <c r="I90" s="11" t="s">
        <v>56</v>
      </c>
      <c r="J90" s="11" t="s">
        <v>56</v>
      </c>
      <c r="K90" s="11" t="s">
        <v>56</v>
      </c>
      <c r="L90" s="11" t="s">
        <v>56</v>
      </c>
      <c r="M90" s="11" t="s">
        <v>54</v>
      </c>
      <c r="N90" s="12" t="s">
        <v>55</v>
      </c>
      <c r="O90" s="11" t="s">
        <v>57</v>
      </c>
      <c r="P90" s="11" t="s">
        <v>57</v>
      </c>
      <c r="Q90" s="12" t="s">
        <v>56</v>
      </c>
      <c r="R90" s="11" t="s">
        <v>56</v>
      </c>
      <c r="S90" s="11" t="s">
        <v>56</v>
      </c>
      <c r="T90" s="11" t="s">
        <v>57</v>
      </c>
      <c r="U90" s="11" t="s">
        <v>55</v>
      </c>
      <c r="V90" s="11" t="s">
        <v>57</v>
      </c>
      <c r="W90" s="11" t="s">
        <v>57</v>
      </c>
      <c r="X90" s="12" t="s">
        <v>56</v>
      </c>
      <c r="Y90" s="12" t="s">
        <v>57</v>
      </c>
      <c r="Z90" s="12" t="s">
        <v>57</v>
      </c>
      <c r="AA90" s="12" t="s">
        <v>56</v>
      </c>
      <c r="AB90" s="12" t="s">
        <v>57</v>
      </c>
      <c r="AC90" s="13" t="s">
        <v>57</v>
      </c>
      <c r="AD90" s="12" t="s">
        <v>56</v>
      </c>
      <c r="AE90" s="12" t="s">
        <v>56</v>
      </c>
      <c r="AF90" s="12" t="s">
        <v>56</v>
      </c>
      <c r="AG90" s="11" t="s">
        <v>57</v>
      </c>
      <c r="AH90" s="12" t="s">
        <v>57</v>
      </c>
      <c r="AI90" s="12" t="s">
        <v>56</v>
      </c>
      <c r="AJ90" s="12" t="s">
        <v>56</v>
      </c>
      <c r="AK90" s="12" t="s">
        <v>57</v>
      </c>
      <c r="AL90" s="12" t="s">
        <v>56</v>
      </c>
      <c r="AM90" s="12" t="s">
        <v>56</v>
      </c>
      <c r="AN90" s="12" t="s">
        <v>57</v>
      </c>
      <c r="AO90" s="12" t="s">
        <v>56</v>
      </c>
      <c r="AP90" s="12" t="s">
        <v>57</v>
      </c>
      <c r="AQ90" s="12" t="s">
        <v>57</v>
      </c>
      <c r="AR90" s="12" t="s">
        <v>56</v>
      </c>
      <c r="AS90" s="12" t="s">
        <v>57</v>
      </c>
      <c r="AT90" s="12" t="s">
        <v>55</v>
      </c>
      <c r="AU90" s="12" t="s">
        <v>56</v>
      </c>
      <c r="AV90" s="12" t="s">
        <v>56</v>
      </c>
      <c r="AW90" s="12" t="s">
        <v>57</v>
      </c>
      <c r="AX90" s="12" t="s">
        <v>56</v>
      </c>
      <c r="AY90" s="12" t="s">
        <v>57</v>
      </c>
      <c r="AZ90" s="12" t="s">
        <v>56</v>
      </c>
      <c r="BA90" s="11" t="s">
        <v>54</v>
      </c>
      <c r="BB90" s="12" t="s">
        <v>57</v>
      </c>
      <c r="BC90" s="14" t="s">
        <v>56</v>
      </c>
    </row>
    <row r="91" spans="1:55" ht="15.75" customHeight="1" x14ac:dyDescent="0.2">
      <c r="A91" s="11">
        <v>90</v>
      </c>
      <c r="B91" s="15" t="s">
        <v>56</v>
      </c>
      <c r="C91" s="15" t="s">
        <v>57</v>
      </c>
      <c r="D91" s="15" t="s">
        <v>56</v>
      </c>
      <c r="E91" s="15" t="s">
        <v>57</v>
      </c>
      <c r="F91" s="15" t="s">
        <v>56</v>
      </c>
      <c r="G91" s="15" t="s">
        <v>57</v>
      </c>
      <c r="H91" s="15" t="s">
        <v>56</v>
      </c>
      <c r="I91" s="15" t="s">
        <v>56</v>
      </c>
      <c r="J91" s="15" t="s">
        <v>57</v>
      </c>
      <c r="K91" s="15" t="s">
        <v>56</v>
      </c>
      <c r="L91" s="15" t="s">
        <v>56</v>
      </c>
      <c r="M91" s="15" t="s">
        <v>57</v>
      </c>
      <c r="N91" s="16" t="s">
        <v>56</v>
      </c>
      <c r="O91" s="15" t="s">
        <v>57</v>
      </c>
      <c r="P91" s="15" t="s">
        <v>56</v>
      </c>
      <c r="Q91" s="16" t="s">
        <v>57</v>
      </c>
      <c r="R91" s="15" t="s">
        <v>56</v>
      </c>
      <c r="S91" s="15" t="s">
        <v>56</v>
      </c>
      <c r="T91" s="15" t="s">
        <v>57</v>
      </c>
      <c r="U91" s="15" t="s">
        <v>56</v>
      </c>
      <c r="V91" s="15" t="s">
        <v>56</v>
      </c>
      <c r="W91" s="15" t="s">
        <v>57</v>
      </c>
      <c r="X91" s="16" t="s">
        <v>56</v>
      </c>
      <c r="Y91" s="16" t="s">
        <v>57</v>
      </c>
      <c r="Z91" s="16" t="s">
        <v>57</v>
      </c>
      <c r="AA91" s="16" t="s">
        <v>56</v>
      </c>
      <c r="AB91" s="16" t="s">
        <v>56</v>
      </c>
      <c r="AC91" s="17" t="s">
        <v>57</v>
      </c>
      <c r="AD91" s="16" t="s">
        <v>57</v>
      </c>
      <c r="AE91" s="16" t="s">
        <v>57</v>
      </c>
      <c r="AF91" s="16" t="s">
        <v>56</v>
      </c>
      <c r="AG91" s="15" t="s">
        <v>57</v>
      </c>
      <c r="AH91" s="16" t="s">
        <v>56</v>
      </c>
      <c r="AI91" s="16" t="s">
        <v>57</v>
      </c>
      <c r="AJ91" s="16" t="s">
        <v>56</v>
      </c>
      <c r="AK91" s="16" t="s">
        <v>57</v>
      </c>
      <c r="AL91" s="16" t="s">
        <v>56</v>
      </c>
      <c r="AM91" s="16" t="s">
        <v>57</v>
      </c>
      <c r="AN91" s="16" t="s">
        <v>56</v>
      </c>
      <c r="AO91" s="16" t="s">
        <v>56</v>
      </c>
      <c r="AP91" s="16" t="s">
        <v>57</v>
      </c>
      <c r="AQ91" s="16" t="s">
        <v>56</v>
      </c>
      <c r="AR91" s="16" t="s">
        <v>57</v>
      </c>
      <c r="AS91" s="16" t="s">
        <v>56</v>
      </c>
      <c r="AT91" s="16" t="s">
        <v>57</v>
      </c>
      <c r="AU91" s="16" t="s">
        <v>56</v>
      </c>
      <c r="AV91" s="16" t="s">
        <v>57</v>
      </c>
      <c r="AW91" s="16" t="s">
        <v>56</v>
      </c>
      <c r="AX91" s="16" t="s">
        <v>57</v>
      </c>
      <c r="AY91" s="16" t="s">
        <v>57</v>
      </c>
      <c r="AZ91" s="16" t="s">
        <v>56</v>
      </c>
      <c r="BA91" s="15" t="s">
        <v>57</v>
      </c>
      <c r="BB91" s="16" t="s">
        <v>57</v>
      </c>
      <c r="BC91" s="18" t="s">
        <v>56</v>
      </c>
    </row>
    <row r="92" spans="1:55" ht="15.75" customHeight="1" x14ac:dyDescent="0.2">
      <c r="A92" s="11">
        <v>91</v>
      </c>
      <c r="B92" s="11" t="s">
        <v>57</v>
      </c>
      <c r="C92" s="11" t="s">
        <v>56</v>
      </c>
      <c r="D92" s="11" t="s">
        <v>57</v>
      </c>
      <c r="E92" s="11" t="s">
        <v>56</v>
      </c>
      <c r="F92" s="11" t="s">
        <v>56</v>
      </c>
      <c r="G92" s="11" t="s">
        <v>57</v>
      </c>
      <c r="H92" s="11" t="s">
        <v>56</v>
      </c>
      <c r="I92" s="11" t="s">
        <v>56</v>
      </c>
      <c r="J92" s="11" t="s">
        <v>57</v>
      </c>
      <c r="K92" s="11" t="s">
        <v>57</v>
      </c>
      <c r="L92" s="11" t="s">
        <v>56</v>
      </c>
      <c r="M92" s="11" t="s">
        <v>56</v>
      </c>
      <c r="N92" s="12" t="s">
        <v>57</v>
      </c>
      <c r="O92" s="11" t="s">
        <v>57</v>
      </c>
      <c r="P92" s="11" t="s">
        <v>56</v>
      </c>
      <c r="Q92" s="12" t="s">
        <v>55</v>
      </c>
      <c r="R92" s="11" t="s">
        <v>57</v>
      </c>
      <c r="S92" s="11" t="s">
        <v>56</v>
      </c>
      <c r="T92" s="11" t="s">
        <v>56</v>
      </c>
      <c r="U92" s="11" t="s">
        <v>57</v>
      </c>
      <c r="V92" s="11" t="s">
        <v>55</v>
      </c>
      <c r="W92" s="11" t="s">
        <v>57</v>
      </c>
      <c r="X92" s="12" t="s">
        <v>56</v>
      </c>
      <c r="Y92" s="12" t="s">
        <v>57</v>
      </c>
      <c r="Z92" s="12" t="s">
        <v>56</v>
      </c>
      <c r="AA92" s="12" t="s">
        <v>56</v>
      </c>
      <c r="AB92" s="12" t="s">
        <v>57</v>
      </c>
      <c r="AC92" s="13" t="s">
        <v>56</v>
      </c>
      <c r="AD92" s="12" t="s">
        <v>57</v>
      </c>
      <c r="AE92" s="12" t="s">
        <v>56</v>
      </c>
      <c r="AF92" s="12" t="s">
        <v>57</v>
      </c>
      <c r="AG92" s="11" t="s">
        <v>56</v>
      </c>
      <c r="AH92" s="12" t="s">
        <v>57</v>
      </c>
      <c r="AI92" s="12" t="s">
        <v>56</v>
      </c>
      <c r="AJ92" s="12" t="s">
        <v>57</v>
      </c>
      <c r="AK92" s="12" t="s">
        <v>56</v>
      </c>
      <c r="AL92" s="12" t="s">
        <v>57</v>
      </c>
      <c r="AM92" s="12" t="s">
        <v>56</v>
      </c>
      <c r="AN92" s="12" t="s">
        <v>56</v>
      </c>
      <c r="AO92" s="12" t="s">
        <v>56</v>
      </c>
      <c r="AP92" s="12" t="s">
        <v>57</v>
      </c>
      <c r="AQ92" s="12" t="s">
        <v>56</v>
      </c>
      <c r="AR92" s="12" t="s">
        <v>57</v>
      </c>
      <c r="AS92" s="12" t="s">
        <v>56</v>
      </c>
      <c r="AT92" s="12" t="s">
        <v>57</v>
      </c>
      <c r="AU92" s="12" t="s">
        <v>56</v>
      </c>
      <c r="AV92" s="12" t="s">
        <v>56</v>
      </c>
      <c r="AW92" s="12" t="s">
        <v>57</v>
      </c>
      <c r="AX92" s="12" t="s">
        <v>56</v>
      </c>
      <c r="AY92" s="12" t="s">
        <v>57</v>
      </c>
      <c r="AZ92" s="12" t="s">
        <v>56</v>
      </c>
      <c r="BA92" s="11" t="s">
        <v>56</v>
      </c>
      <c r="BB92" s="12" t="s">
        <v>57</v>
      </c>
      <c r="BC92" s="14" t="s">
        <v>56</v>
      </c>
    </row>
    <row r="93" spans="1:55" ht="15.75" customHeight="1" x14ac:dyDescent="0.2">
      <c r="A93" s="15">
        <v>92</v>
      </c>
      <c r="B93" s="15" t="s">
        <v>56</v>
      </c>
      <c r="C93" s="15" t="s">
        <v>56</v>
      </c>
      <c r="D93" s="15" t="s">
        <v>57</v>
      </c>
      <c r="E93" s="15" t="s">
        <v>57</v>
      </c>
      <c r="F93" s="15" t="s">
        <v>56</v>
      </c>
      <c r="G93" s="15" t="s">
        <v>56</v>
      </c>
      <c r="H93" s="15" t="s">
        <v>57</v>
      </c>
      <c r="I93" s="15" t="s">
        <v>56</v>
      </c>
      <c r="J93" s="15" t="s">
        <v>57</v>
      </c>
      <c r="K93" s="15" t="s">
        <v>56</v>
      </c>
      <c r="L93" s="15" t="s">
        <v>56</v>
      </c>
      <c r="M93" s="15" t="s">
        <v>57</v>
      </c>
      <c r="N93" s="16" t="s">
        <v>56</v>
      </c>
      <c r="O93" s="15" t="s">
        <v>57</v>
      </c>
      <c r="P93" s="15" t="s">
        <v>57</v>
      </c>
      <c r="Q93" s="16" t="s">
        <v>56</v>
      </c>
      <c r="R93" s="15" t="s">
        <v>57</v>
      </c>
      <c r="S93" s="15" t="s">
        <v>56</v>
      </c>
      <c r="T93" s="15" t="s">
        <v>56</v>
      </c>
      <c r="U93" s="15" t="s">
        <v>56</v>
      </c>
      <c r="V93" s="15" t="s">
        <v>57</v>
      </c>
      <c r="W93" s="15" t="s">
        <v>56</v>
      </c>
      <c r="X93" s="16" t="s">
        <v>57</v>
      </c>
      <c r="Y93" s="16" t="s">
        <v>56</v>
      </c>
      <c r="Z93" s="16" t="s">
        <v>56</v>
      </c>
      <c r="AA93" s="16" t="s">
        <v>57</v>
      </c>
      <c r="AB93" s="16" t="s">
        <v>56</v>
      </c>
      <c r="AC93" s="17" t="s">
        <v>57</v>
      </c>
      <c r="AD93" s="16" t="s">
        <v>57</v>
      </c>
      <c r="AE93" s="16" t="s">
        <v>55</v>
      </c>
      <c r="AF93" s="16" t="s">
        <v>57</v>
      </c>
      <c r="AG93" s="15" t="s">
        <v>56</v>
      </c>
      <c r="AH93" s="16" t="s">
        <v>57</v>
      </c>
      <c r="AI93" s="16" t="s">
        <v>56</v>
      </c>
      <c r="AJ93" s="16" t="s">
        <v>56</v>
      </c>
      <c r="AK93" s="16" t="s">
        <v>55</v>
      </c>
      <c r="AL93" s="16" t="s">
        <v>57</v>
      </c>
      <c r="AM93" s="16" t="s">
        <v>56</v>
      </c>
      <c r="AN93" s="16" t="s">
        <v>57</v>
      </c>
      <c r="AO93" s="16" t="s">
        <v>56</v>
      </c>
      <c r="AP93" s="16" t="s">
        <v>56</v>
      </c>
      <c r="AQ93" s="16" t="s">
        <v>55</v>
      </c>
      <c r="AR93" s="16" t="s">
        <v>56</v>
      </c>
      <c r="AS93" s="16" t="s">
        <v>57</v>
      </c>
      <c r="AT93" s="16" t="s">
        <v>56</v>
      </c>
      <c r="AU93" s="16" t="s">
        <v>57</v>
      </c>
      <c r="AV93" s="16" t="s">
        <v>56</v>
      </c>
      <c r="AW93" s="16" t="s">
        <v>56</v>
      </c>
      <c r="AX93" s="16" t="s">
        <v>57</v>
      </c>
      <c r="AY93" s="16" t="s">
        <v>57</v>
      </c>
      <c r="AZ93" s="16" t="s">
        <v>56</v>
      </c>
      <c r="BA93" s="15" t="s">
        <v>56</v>
      </c>
      <c r="BB93" s="16" t="s">
        <v>57</v>
      </c>
      <c r="BC93" s="18" t="s">
        <v>56</v>
      </c>
    </row>
    <row r="94" spans="1:55" ht="15.75" customHeight="1" x14ac:dyDescent="0.2">
      <c r="A94" s="11">
        <v>93</v>
      </c>
      <c r="B94" s="11" t="s">
        <v>56</v>
      </c>
      <c r="C94" s="11" t="s">
        <v>57</v>
      </c>
      <c r="D94" s="11" t="s">
        <v>56</v>
      </c>
      <c r="E94" s="11" t="s">
        <v>57</v>
      </c>
      <c r="F94" s="11" t="s">
        <v>56</v>
      </c>
      <c r="G94" s="11" t="s">
        <v>55</v>
      </c>
      <c r="H94" s="11" t="s">
        <v>57</v>
      </c>
      <c r="I94" s="11" t="s">
        <v>56</v>
      </c>
      <c r="J94" s="11" t="s">
        <v>57</v>
      </c>
      <c r="K94" s="11" t="s">
        <v>56</v>
      </c>
      <c r="L94" s="11" t="s">
        <v>56</v>
      </c>
      <c r="M94" s="11" t="s">
        <v>57</v>
      </c>
      <c r="N94" s="12" t="s">
        <v>56</v>
      </c>
      <c r="O94" s="11" t="s">
        <v>56</v>
      </c>
      <c r="P94" s="11" t="s">
        <v>55</v>
      </c>
      <c r="Q94" s="12" t="s">
        <v>57</v>
      </c>
      <c r="R94" s="11" t="s">
        <v>56</v>
      </c>
      <c r="S94" s="11" t="s">
        <v>56</v>
      </c>
      <c r="T94" s="11" t="s">
        <v>57</v>
      </c>
      <c r="U94" s="11" t="s">
        <v>56</v>
      </c>
      <c r="V94" s="11" t="s">
        <v>57</v>
      </c>
      <c r="W94" s="11" t="s">
        <v>56</v>
      </c>
      <c r="X94" s="12" t="s">
        <v>56</v>
      </c>
      <c r="Y94" s="12" t="s">
        <v>57</v>
      </c>
      <c r="Z94" s="12" t="s">
        <v>56</v>
      </c>
      <c r="AA94" s="12" t="s">
        <v>57</v>
      </c>
      <c r="AB94" s="12" t="s">
        <v>56</v>
      </c>
      <c r="AC94" s="13" t="s">
        <v>56</v>
      </c>
      <c r="AD94" s="12" t="s">
        <v>56</v>
      </c>
      <c r="AE94" s="12" t="s">
        <v>57</v>
      </c>
      <c r="AF94" s="12" t="s">
        <v>56</v>
      </c>
      <c r="AG94" s="11" t="s">
        <v>56</v>
      </c>
      <c r="AH94" s="12" t="s">
        <v>57</v>
      </c>
      <c r="AI94" s="12" t="s">
        <v>56</v>
      </c>
      <c r="AJ94" s="12" t="s">
        <v>56</v>
      </c>
      <c r="AK94" s="12" t="s">
        <v>57</v>
      </c>
      <c r="AL94" s="12" t="s">
        <v>56</v>
      </c>
      <c r="AM94" s="12" t="s">
        <v>56</v>
      </c>
      <c r="AN94" s="12" t="s">
        <v>57</v>
      </c>
      <c r="AO94" s="12" t="s">
        <v>56</v>
      </c>
      <c r="AP94" s="12" t="s">
        <v>56</v>
      </c>
      <c r="AQ94" s="12" t="s">
        <v>57</v>
      </c>
      <c r="AR94" s="12" t="s">
        <v>56</v>
      </c>
      <c r="AS94" s="12" t="s">
        <v>57</v>
      </c>
      <c r="AT94" s="12" t="s">
        <v>56</v>
      </c>
      <c r="AU94" s="12" t="s">
        <v>57</v>
      </c>
      <c r="AV94" s="12" t="s">
        <v>56</v>
      </c>
      <c r="AW94" s="12" t="s">
        <v>56</v>
      </c>
      <c r="AX94" s="12" t="s">
        <v>57</v>
      </c>
      <c r="AY94" s="12" t="s">
        <v>56</v>
      </c>
      <c r="AZ94" s="12" t="s">
        <v>57</v>
      </c>
      <c r="BA94" s="11" t="s">
        <v>56</v>
      </c>
      <c r="BB94" s="12" t="s">
        <v>56</v>
      </c>
      <c r="BC94" s="14" t="s">
        <v>57</v>
      </c>
    </row>
    <row r="95" spans="1:55" ht="15.75" customHeight="1" x14ac:dyDescent="0.2">
      <c r="A95" s="11">
        <v>94</v>
      </c>
      <c r="B95" s="15" t="s">
        <v>56</v>
      </c>
      <c r="C95" s="15" t="s">
        <v>56</v>
      </c>
      <c r="D95" s="15" t="s">
        <v>57</v>
      </c>
      <c r="E95" s="15" t="s">
        <v>56</v>
      </c>
      <c r="F95" s="15" t="s">
        <v>56</v>
      </c>
      <c r="G95" s="15" t="s">
        <v>57</v>
      </c>
      <c r="H95" s="15" t="s">
        <v>56</v>
      </c>
      <c r="I95" s="15" t="s">
        <v>55</v>
      </c>
      <c r="J95" s="15" t="s">
        <v>56</v>
      </c>
      <c r="K95" s="15" t="s">
        <v>57</v>
      </c>
      <c r="L95" s="15" t="s">
        <v>56</v>
      </c>
      <c r="M95" s="15" t="s">
        <v>57</v>
      </c>
      <c r="N95" s="16" t="s">
        <v>56</v>
      </c>
      <c r="O95" s="15" t="s">
        <v>56</v>
      </c>
      <c r="P95" s="15" t="s">
        <v>57</v>
      </c>
      <c r="Q95" s="16" t="s">
        <v>56</v>
      </c>
      <c r="R95" s="15" t="s">
        <v>57</v>
      </c>
      <c r="S95" s="15" t="s">
        <v>56</v>
      </c>
      <c r="T95" s="15" t="s">
        <v>55</v>
      </c>
      <c r="U95" s="15" t="s">
        <v>57</v>
      </c>
      <c r="V95" s="15" t="s">
        <v>56</v>
      </c>
      <c r="W95" s="15" t="s">
        <v>56</v>
      </c>
      <c r="X95" s="16" t="s">
        <v>57</v>
      </c>
      <c r="Y95" s="16" t="s">
        <v>56</v>
      </c>
      <c r="Z95" s="16" t="s">
        <v>57</v>
      </c>
      <c r="AA95" s="16" t="s">
        <v>57</v>
      </c>
      <c r="AB95" s="16" t="s">
        <v>56</v>
      </c>
      <c r="AC95" s="17" t="s">
        <v>56</v>
      </c>
      <c r="AD95" s="16" t="s">
        <v>57</v>
      </c>
      <c r="AE95" s="16" t="s">
        <v>57</v>
      </c>
      <c r="AF95" s="16" t="s">
        <v>56</v>
      </c>
      <c r="AG95" s="15" t="s">
        <v>57</v>
      </c>
      <c r="AH95" s="16" t="s">
        <v>56</v>
      </c>
      <c r="AI95" s="16" t="s">
        <v>57</v>
      </c>
      <c r="AJ95" s="16" t="s">
        <v>56</v>
      </c>
      <c r="AK95" s="16" t="s">
        <v>56</v>
      </c>
      <c r="AL95" s="16" t="s">
        <v>57</v>
      </c>
      <c r="AM95" s="16" t="s">
        <v>56</v>
      </c>
      <c r="AN95" s="16" t="s">
        <v>57</v>
      </c>
      <c r="AO95" s="16" t="s">
        <v>56</v>
      </c>
      <c r="AP95" s="16" t="s">
        <v>57</v>
      </c>
      <c r="AQ95" s="16" t="s">
        <v>56</v>
      </c>
      <c r="AR95" s="16" t="s">
        <v>57</v>
      </c>
      <c r="AS95" s="16" t="s">
        <v>56</v>
      </c>
      <c r="AT95" s="16" t="s">
        <v>56</v>
      </c>
      <c r="AU95" s="16" t="s">
        <v>57</v>
      </c>
      <c r="AV95" s="16" t="s">
        <v>56</v>
      </c>
      <c r="AW95" s="16" t="s">
        <v>57</v>
      </c>
      <c r="AX95" s="16" t="s">
        <v>56</v>
      </c>
      <c r="AY95" s="16" t="s">
        <v>56</v>
      </c>
      <c r="AZ95" s="16" t="s">
        <v>57</v>
      </c>
      <c r="BA95" s="15" t="s">
        <v>56</v>
      </c>
      <c r="BB95" s="16" t="s">
        <v>56</v>
      </c>
      <c r="BC95" s="18" t="s">
        <v>57</v>
      </c>
    </row>
    <row r="96" spans="1:55" ht="15.75" customHeight="1" x14ac:dyDescent="0.2">
      <c r="A96" s="15">
        <v>95</v>
      </c>
      <c r="B96" s="11" t="s">
        <v>57</v>
      </c>
      <c r="C96" s="11" t="s">
        <v>56</v>
      </c>
      <c r="D96" s="11" t="s">
        <v>57</v>
      </c>
      <c r="E96" s="11" t="s">
        <v>56</v>
      </c>
      <c r="F96" s="11" t="s">
        <v>56</v>
      </c>
      <c r="G96" s="11" t="s">
        <v>57</v>
      </c>
      <c r="H96" s="11" t="s">
        <v>56</v>
      </c>
      <c r="I96" s="11" t="s">
        <v>57</v>
      </c>
      <c r="J96" s="11" t="s">
        <v>56</v>
      </c>
      <c r="K96" s="11" t="s">
        <v>57</v>
      </c>
      <c r="L96" s="11" t="s">
        <v>56</v>
      </c>
      <c r="M96" s="11" t="s">
        <v>56</v>
      </c>
      <c r="N96" s="12" t="s">
        <v>57</v>
      </c>
      <c r="O96" s="11" t="s">
        <v>57</v>
      </c>
      <c r="P96" s="11" t="s">
        <v>56</v>
      </c>
      <c r="Q96" s="12" t="s">
        <v>56</v>
      </c>
      <c r="R96" s="11" t="s">
        <v>57</v>
      </c>
      <c r="S96" s="11" t="s">
        <v>56</v>
      </c>
      <c r="T96" s="11" t="s">
        <v>57</v>
      </c>
      <c r="U96" s="11" t="s">
        <v>57</v>
      </c>
      <c r="V96" s="11" t="s">
        <v>56</v>
      </c>
      <c r="W96" s="11" t="s">
        <v>56</v>
      </c>
      <c r="X96" s="12" t="s">
        <v>57</v>
      </c>
      <c r="Y96" s="12" t="s">
        <v>56</v>
      </c>
      <c r="Z96" s="12" t="s">
        <v>56</v>
      </c>
      <c r="AA96" s="12" t="s">
        <v>55</v>
      </c>
      <c r="AB96" s="12" t="s">
        <v>57</v>
      </c>
      <c r="AC96" s="13" t="s">
        <v>56</v>
      </c>
      <c r="AD96" s="12" t="s">
        <v>56</v>
      </c>
      <c r="AE96" s="12" t="s">
        <v>57</v>
      </c>
      <c r="AF96" s="12" t="s">
        <v>56</v>
      </c>
      <c r="AG96" s="11" t="s">
        <v>56</v>
      </c>
      <c r="AH96" s="12" t="s">
        <v>57</v>
      </c>
      <c r="AI96" s="12" t="s">
        <v>56</v>
      </c>
      <c r="AJ96" s="12" t="s">
        <v>57</v>
      </c>
      <c r="AK96" s="12" t="s">
        <v>56</v>
      </c>
      <c r="AL96" s="12" t="s">
        <v>56</v>
      </c>
      <c r="AM96" s="12" t="s">
        <v>57</v>
      </c>
      <c r="AN96" s="12" t="s">
        <v>56</v>
      </c>
      <c r="AO96" s="12" t="s">
        <v>56</v>
      </c>
      <c r="AP96" s="12" t="s">
        <v>57</v>
      </c>
      <c r="AQ96" s="12" t="s">
        <v>56</v>
      </c>
      <c r="AR96" s="12" t="s">
        <v>57</v>
      </c>
      <c r="AS96" s="12" t="s">
        <v>56</v>
      </c>
      <c r="AT96" s="12" t="s">
        <v>56</v>
      </c>
      <c r="AU96" s="12" t="s">
        <v>57</v>
      </c>
      <c r="AV96" s="12" t="s">
        <v>57</v>
      </c>
      <c r="AW96" s="12" t="s">
        <v>56</v>
      </c>
      <c r="AX96" s="12" t="s">
        <v>56</v>
      </c>
      <c r="AY96" s="12" t="s">
        <v>57</v>
      </c>
      <c r="AZ96" s="12" t="s">
        <v>56</v>
      </c>
      <c r="BA96" s="11" t="s">
        <v>57</v>
      </c>
      <c r="BB96" s="12" t="s">
        <v>56</v>
      </c>
      <c r="BC96" s="14" t="s">
        <v>57</v>
      </c>
    </row>
    <row r="97" spans="1:55" ht="15.75" customHeight="1" x14ac:dyDescent="0.2">
      <c r="A97" s="11">
        <v>96</v>
      </c>
      <c r="B97" s="15" t="s">
        <v>57</v>
      </c>
      <c r="C97" s="15" t="s">
        <v>56</v>
      </c>
      <c r="D97" s="15" t="s">
        <v>56</v>
      </c>
      <c r="E97" s="15" t="s">
        <v>56</v>
      </c>
      <c r="F97" s="15" t="s">
        <v>57</v>
      </c>
      <c r="G97" s="15" t="s">
        <v>56</v>
      </c>
      <c r="H97" s="15" t="s">
        <v>56</v>
      </c>
      <c r="I97" s="15" t="s">
        <v>57</v>
      </c>
      <c r="J97" s="15" t="s">
        <v>56</v>
      </c>
      <c r="K97" s="15" t="s">
        <v>56</v>
      </c>
      <c r="L97" s="15" t="s">
        <v>57</v>
      </c>
      <c r="M97" s="15" t="s">
        <v>56</v>
      </c>
      <c r="N97" s="16" t="s">
        <v>57</v>
      </c>
      <c r="O97" s="15" t="s">
        <v>57</v>
      </c>
      <c r="P97" s="15" t="s">
        <v>56</v>
      </c>
      <c r="Q97" s="16" t="s">
        <v>57</v>
      </c>
      <c r="R97" s="15" t="s">
        <v>56</v>
      </c>
      <c r="S97" s="15" t="s">
        <v>57</v>
      </c>
      <c r="T97" s="15" t="s">
        <v>56</v>
      </c>
      <c r="U97" s="15" t="s">
        <v>56</v>
      </c>
      <c r="V97" s="15" t="s">
        <v>57</v>
      </c>
      <c r="W97" s="15" t="s">
        <v>56</v>
      </c>
      <c r="X97" s="16" t="s">
        <v>57</v>
      </c>
      <c r="Y97" s="16" t="s">
        <v>56</v>
      </c>
      <c r="Z97" s="16" t="s">
        <v>57</v>
      </c>
      <c r="AA97" s="16" t="s">
        <v>56</v>
      </c>
      <c r="AB97" s="16" t="s">
        <v>56</v>
      </c>
      <c r="AC97" s="17" t="s">
        <v>57</v>
      </c>
      <c r="AD97" s="16" t="s">
        <v>57</v>
      </c>
      <c r="AE97" s="16" t="s">
        <v>55</v>
      </c>
      <c r="AF97" s="16" t="s">
        <v>57</v>
      </c>
      <c r="AG97" s="15" t="s">
        <v>56</v>
      </c>
      <c r="AH97" s="16" t="s">
        <v>57</v>
      </c>
      <c r="AI97" s="16" t="s">
        <v>56</v>
      </c>
      <c r="AJ97" s="16" t="s">
        <v>55</v>
      </c>
      <c r="AK97" s="16" t="s">
        <v>57</v>
      </c>
      <c r="AL97" s="16" t="s">
        <v>56</v>
      </c>
      <c r="AM97" s="16" t="s">
        <v>57</v>
      </c>
      <c r="AN97" s="16" t="s">
        <v>57</v>
      </c>
      <c r="AO97" s="16" t="s">
        <v>56</v>
      </c>
      <c r="AP97" s="16" t="s">
        <v>57</v>
      </c>
      <c r="AQ97" s="16" t="s">
        <v>57</v>
      </c>
      <c r="AR97" s="16" t="s">
        <v>57</v>
      </c>
      <c r="AS97" s="16" t="s">
        <v>56</v>
      </c>
      <c r="AT97" s="16" t="s">
        <v>56</v>
      </c>
      <c r="AU97" s="16" t="s">
        <v>57</v>
      </c>
      <c r="AV97" s="16" t="s">
        <v>57</v>
      </c>
      <c r="AW97" s="16" t="s">
        <v>56</v>
      </c>
      <c r="AX97" s="16" t="s">
        <v>56</v>
      </c>
      <c r="AY97" s="16" t="s">
        <v>57</v>
      </c>
      <c r="AZ97" s="16" t="s">
        <v>56</v>
      </c>
      <c r="BA97" s="15" t="s">
        <v>57</v>
      </c>
      <c r="BB97" s="16" t="s">
        <v>56</v>
      </c>
      <c r="BC97" s="18" t="s">
        <v>57</v>
      </c>
    </row>
    <row r="98" spans="1:55" ht="15.75" customHeight="1" x14ac:dyDescent="0.2">
      <c r="A98" s="11">
        <v>97</v>
      </c>
      <c r="B98" s="11" t="s">
        <v>57</v>
      </c>
      <c r="C98" s="11" t="s">
        <v>56</v>
      </c>
      <c r="D98" s="11" t="s">
        <v>57</v>
      </c>
      <c r="E98" s="11" t="s">
        <v>56</v>
      </c>
      <c r="F98" s="11" t="s">
        <v>56</v>
      </c>
      <c r="G98" s="11" t="s">
        <v>57</v>
      </c>
      <c r="H98" s="11" t="s">
        <v>56</v>
      </c>
      <c r="I98" s="11" t="s">
        <v>56</v>
      </c>
      <c r="J98" s="11" t="s">
        <v>57</v>
      </c>
      <c r="K98" s="11" t="s">
        <v>56</v>
      </c>
      <c r="L98" s="11" t="s">
        <v>57</v>
      </c>
      <c r="M98" s="11" t="s">
        <v>56</v>
      </c>
      <c r="N98" s="12" t="s">
        <v>56</v>
      </c>
      <c r="O98" s="11" t="s">
        <v>57</v>
      </c>
      <c r="P98" s="11" t="s">
        <v>56</v>
      </c>
      <c r="Q98" s="12" t="s">
        <v>57</v>
      </c>
      <c r="R98" s="11" t="s">
        <v>56</v>
      </c>
      <c r="S98" s="11" t="s">
        <v>56</v>
      </c>
      <c r="T98" s="11" t="s">
        <v>57</v>
      </c>
      <c r="U98" s="11" t="s">
        <v>57</v>
      </c>
      <c r="V98" s="11" t="s">
        <v>56</v>
      </c>
      <c r="W98" s="11" t="s">
        <v>56</v>
      </c>
      <c r="X98" s="12" t="s">
        <v>57</v>
      </c>
      <c r="Y98" s="12" t="s">
        <v>56</v>
      </c>
      <c r="Z98" s="12" t="s">
        <v>57</v>
      </c>
      <c r="AA98" s="12" t="s">
        <v>57</v>
      </c>
      <c r="AB98" s="12" t="s">
        <v>57</v>
      </c>
      <c r="AC98" s="13" t="s">
        <v>56</v>
      </c>
      <c r="AD98" s="12" t="s">
        <v>56</v>
      </c>
      <c r="AE98" s="12" t="s">
        <v>56</v>
      </c>
      <c r="AF98" s="12" t="s">
        <v>57</v>
      </c>
      <c r="AG98" s="11" t="s">
        <v>56</v>
      </c>
      <c r="AH98" s="12" t="s">
        <v>57</v>
      </c>
      <c r="AI98" s="12" t="s">
        <v>57</v>
      </c>
      <c r="AJ98" s="12" t="s">
        <v>56</v>
      </c>
      <c r="AK98" s="12" t="s">
        <v>56</v>
      </c>
      <c r="AL98" s="12" t="s">
        <v>57</v>
      </c>
      <c r="AM98" s="12" t="s">
        <v>56</v>
      </c>
      <c r="AN98" s="12" t="s">
        <v>57</v>
      </c>
      <c r="AO98" s="12" t="s">
        <v>56</v>
      </c>
      <c r="AP98" s="12" t="s">
        <v>56</v>
      </c>
      <c r="AQ98" s="12" t="s">
        <v>57</v>
      </c>
      <c r="AR98" s="12" t="s">
        <v>57</v>
      </c>
      <c r="AS98" s="12" t="s">
        <v>56</v>
      </c>
      <c r="AT98" s="12" t="s">
        <v>57</v>
      </c>
      <c r="AU98" s="12" t="s">
        <v>56</v>
      </c>
      <c r="AV98" s="12" t="s">
        <v>57</v>
      </c>
      <c r="AW98" s="12" t="s">
        <v>56</v>
      </c>
      <c r="AX98" s="12" t="s">
        <v>56</v>
      </c>
      <c r="AY98" s="12" t="s">
        <v>57</v>
      </c>
      <c r="AZ98" s="12" t="s">
        <v>56</v>
      </c>
      <c r="BA98" s="11" t="s">
        <v>57</v>
      </c>
      <c r="BB98" s="12" t="s">
        <v>57</v>
      </c>
      <c r="BC98" s="14" t="s">
        <v>56</v>
      </c>
    </row>
    <row r="99" spans="1:55" ht="15.75" customHeight="1" x14ac:dyDescent="0.2">
      <c r="A99" s="15">
        <v>98</v>
      </c>
      <c r="B99" s="15" t="s">
        <v>56</v>
      </c>
      <c r="C99" s="15" t="s">
        <v>57</v>
      </c>
      <c r="D99" s="15" t="s">
        <v>56</v>
      </c>
      <c r="E99" s="15" t="s">
        <v>55</v>
      </c>
      <c r="F99" s="15" t="s">
        <v>57</v>
      </c>
      <c r="G99" s="15" t="s">
        <v>56</v>
      </c>
      <c r="H99" s="15" t="s">
        <v>57</v>
      </c>
      <c r="I99" s="15" t="s">
        <v>56</v>
      </c>
      <c r="J99" s="15" t="s">
        <v>57</v>
      </c>
      <c r="K99" s="15" t="s">
        <v>56</v>
      </c>
      <c r="L99" s="15" t="s">
        <v>56</v>
      </c>
      <c r="M99" s="15" t="s">
        <v>57</v>
      </c>
      <c r="N99" s="16" t="s">
        <v>56</v>
      </c>
      <c r="O99" s="15" t="s">
        <v>56</v>
      </c>
      <c r="P99" s="15" t="s">
        <v>56</v>
      </c>
      <c r="Q99" s="16" t="s">
        <v>57</v>
      </c>
      <c r="R99" s="15" t="s">
        <v>55</v>
      </c>
      <c r="S99" s="15" t="s">
        <v>57</v>
      </c>
      <c r="T99" s="15" t="s">
        <v>56</v>
      </c>
      <c r="U99" s="15" t="s">
        <v>56</v>
      </c>
      <c r="V99" s="15" t="s">
        <v>57</v>
      </c>
      <c r="W99" s="15" t="s">
        <v>56</v>
      </c>
      <c r="X99" s="16" t="s">
        <v>57</v>
      </c>
      <c r="Y99" s="16" t="s">
        <v>56</v>
      </c>
      <c r="Z99" s="16" t="s">
        <v>57</v>
      </c>
      <c r="AA99" s="16" t="s">
        <v>56</v>
      </c>
      <c r="AB99" s="16" t="s">
        <v>57</v>
      </c>
      <c r="AC99" s="17" t="s">
        <v>56</v>
      </c>
      <c r="AD99" s="16" t="s">
        <v>57</v>
      </c>
      <c r="AE99" s="16" t="s">
        <v>57</v>
      </c>
      <c r="AF99" s="16" t="s">
        <v>56</v>
      </c>
      <c r="AG99" s="15" t="s">
        <v>57</v>
      </c>
      <c r="AH99" s="16" t="s">
        <v>56</v>
      </c>
      <c r="AI99" s="16" t="s">
        <v>57</v>
      </c>
      <c r="AJ99" s="16" t="s">
        <v>56</v>
      </c>
      <c r="AK99" s="16" t="s">
        <v>56</v>
      </c>
      <c r="AL99" s="16" t="s">
        <v>57</v>
      </c>
      <c r="AM99" s="16" t="s">
        <v>56</v>
      </c>
      <c r="AN99" s="16" t="s">
        <v>57</v>
      </c>
      <c r="AO99" s="16" t="s">
        <v>56</v>
      </c>
      <c r="AP99" s="16" t="s">
        <v>57</v>
      </c>
      <c r="AQ99" s="16" t="s">
        <v>56</v>
      </c>
      <c r="AR99" s="16" t="s">
        <v>56</v>
      </c>
      <c r="AS99" s="16" t="s">
        <v>57</v>
      </c>
      <c r="AT99" s="16" t="s">
        <v>56</v>
      </c>
      <c r="AU99" s="16" t="s">
        <v>57</v>
      </c>
      <c r="AV99" s="16" t="s">
        <v>56</v>
      </c>
      <c r="AW99" s="16" t="s">
        <v>56</v>
      </c>
      <c r="AX99" s="16" t="s">
        <v>57</v>
      </c>
      <c r="AY99" s="16" t="s">
        <v>56</v>
      </c>
      <c r="AZ99" s="16" t="s">
        <v>57</v>
      </c>
      <c r="BA99" s="15" t="s">
        <v>56</v>
      </c>
      <c r="BB99" s="16" t="s">
        <v>56</v>
      </c>
      <c r="BC99" s="18" t="s">
        <v>57</v>
      </c>
    </row>
    <row r="100" spans="1:55" ht="15.75" customHeight="1" x14ac:dyDescent="0.2">
      <c r="A100" s="11">
        <v>99</v>
      </c>
      <c r="B100" s="11" t="s">
        <v>55</v>
      </c>
      <c r="C100" s="11" t="s">
        <v>55</v>
      </c>
      <c r="D100" s="11" t="s">
        <v>54</v>
      </c>
      <c r="E100" s="11" t="s">
        <v>54</v>
      </c>
      <c r="F100" s="11" t="s">
        <v>54</v>
      </c>
      <c r="G100" s="11" t="s">
        <v>54</v>
      </c>
      <c r="H100" s="11" t="s">
        <v>55</v>
      </c>
      <c r="I100" s="11" t="s">
        <v>55</v>
      </c>
      <c r="J100" s="11" t="s">
        <v>55</v>
      </c>
      <c r="K100" s="11" t="s">
        <v>54</v>
      </c>
      <c r="L100" s="11" t="s">
        <v>55</v>
      </c>
      <c r="M100" s="11" t="s">
        <v>55</v>
      </c>
      <c r="N100" s="12" t="s">
        <v>55</v>
      </c>
      <c r="O100" s="11" t="s">
        <v>55</v>
      </c>
      <c r="P100" s="11" t="s">
        <v>55</v>
      </c>
      <c r="Q100" s="12" t="s">
        <v>55</v>
      </c>
      <c r="R100" s="11" t="s">
        <v>55</v>
      </c>
      <c r="S100" s="11" t="s">
        <v>55</v>
      </c>
      <c r="T100" s="11" t="s">
        <v>55</v>
      </c>
      <c r="U100" s="11" t="s">
        <v>55</v>
      </c>
      <c r="V100" s="11" t="s">
        <v>55</v>
      </c>
      <c r="W100" s="11" t="s">
        <v>55</v>
      </c>
      <c r="X100" s="12" t="s">
        <v>55</v>
      </c>
      <c r="Y100" s="12" t="s">
        <v>56</v>
      </c>
      <c r="Z100" s="12" t="s">
        <v>56</v>
      </c>
      <c r="AA100" s="12" t="s">
        <v>56</v>
      </c>
      <c r="AB100" s="12" t="s">
        <v>56</v>
      </c>
      <c r="AC100" s="13" t="s">
        <v>55</v>
      </c>
      <c r="AD100" s="12" t="s">
        <v>56</v>
      </c>
      <c r="AE100" s="12" t="s">
        <v>57</v>
      </c>
      <c r="AF100" s="12" t="s">
        <v>56</v>
      </c>
      <c r="AG100" s="11" t="s">
        <v>55</v>
      </c>
      <c r="AH100" s="12" t="s">
        <v>57</v>
      </c>
      <c r="AI100" s="12" t="s">
        <v>56</v>
      </c>
      <c r="AJ100" s="12" t="s">
        <v>55</v>
      </c>
      <c r="AK100" s="12" t="s">
        <v>55</v>
      </c>
      <c r="AL100" s="12" t="s">
        <v>54</v>
      </c>
      <c r="AM100" s="12" t="s">
        <v>54</v>
      </c>
      <c r="AN100" s="12" t="s">
        <v>55</v>
      </c>
      <c r="AO100" s="12" t="s">
        <v>56</v>
      </c>
      <c r="AP100" s="12" t="s">
        <v>55</v>
      </c>
      <c r="AQ100" s="12" t="s">
        <v>57</v>
      </c>
      <c r="AR100" s="12" t="s">
        <v>56</v>
      </c>
      <c r="AS100" s="12" t="s">
        <v>56</v>
      </c>
      <c r="AT100" s="12" t="s">
        <v>54</v>
      </c>
      <c r="AU100" s="12" t="s">
        <v>56</v>
      </c>
      <c r="AV100" s="12" t="s">
        <v>56</v>
      </c>
      <c r="AW100" s="12" t="s">
        <v>55</v>
      </c>
      <c r="AX100" s="12" t="s">
        <v>54</v>
      </c>
      <c r="AY100" s="12" t="s">
        <v>55</v>
      </c>
      <c r="AZ100" s="12" t="s">
        <v>55</v>
      </c>
      <c r="BA100" s="11" t="s">
        <v>56</v>
      </c>
      <c r="BB100" s="12" t="s">
        <v>55</v>
      </c>
      <c r="BC100" s="14" t="s">
        <v>54</v>
      </c>
    </row>
    <row r="101" spans="1:55" ht="15.75" customHeight="1" x14ac:dyDescent="0.2">
      <c r="A101" s="11">
        <v>100</v>
      </c>
      <c r="B101" s="15" t="s">
        <v>54</v>
      </c>
      <c r="C101" s="15" t="s">
        <v>54</v>
      </c>
      <c r="D101" s="15" t="s">
        <v>55</v>
      </c>
      <c r="E101" s="15" t="s">
        <v>55</v>
      </c>
      <c r="F101" s="15" t="s">
        <v>54</v>
      </c>
      <c r="G101" s="15" t="s">
        <v>55</v>
      </c>
      <c r="H101" s="15" t="s">
        <v>55</v>
      </c>
      <c r="I101" s="15" t="s">
        <v>55</v>
      </c>
      <c r="J101" s="15" t="s">
        <v>55</v>
      </c>
      <c r="K101" s="15" t="s">
        <v>55</v>
      </c>
      <c r="L101" s="15" t="s">
        <v>55</v>
      </c>
      <c r="M101" s="15" t="s">
        <v>55</v>
      </c>
      <c r="N101" s="16" t="s">
        <v>55</v>
      </c>
      <c r="O101" s="15" t="s">
        <v>55</v>
      </c>
      <c r="P101" s="15" t="s">
        <v>55</v>
      </c>
      <c r="Q101" s="16" t="s">
        <v>55</v>
      </c>
      <c r="R101" s="15" t="s">
        <v>55</v>
      </c>
      <c r="S101" s="15" t="s">
        <v>55</v>
      </c>
      <c r="T101" s="15" t="s">
        <v>55</v>
      </c>
      <c r="U101" s="15" t="s">
        <v>55</v>
      </c>
      <c r="V101" s="15" t="s">
        <v>55</v>
      </c>
      <c r="W101" s="15" t="s">
        <v>55</v>
      </c>
      <c r="X101" s="16" t="s">
        <v>55</v>
      </c>
      <c r="Y101" s="16" t="s">
        <v>55</v>
      </c>
      <c r="Z101" s="16" t="s">
        <v>55</v>
      </c>
      <c r="AA101" s="16" t="s">
        <v>55</v>
      </c>
      <c r="AB101" s="16" t="s">
        <v>56</v>
      </c>
      <c r="AC101" s="17" t="s">
        <v>56</v>
      </c>
      <c r="AD101" s="16" t="s">
        <v>56</v>
      </c>
      <c r="AE101" s="16" t="s">
        <v>56</v>
      </c>
      <c r="AF101" s="16" t="s">
        <v>55</v>
      </c>
      <c r="AG101" s="15" t="s">
        <v>55</v>
      </c>
      <c r="AH101" s="16" t="s">
        <v>56</v>
      </c>
      <c r="AI101" s="16" t="s">
        <v>55</v>
      </c>
      <c r="AJ101" s="16" t="s">
        <v>55</v>
      </c>
      <c r="AK101" s="16" t="s">
        <v>55</v>
      </c>
      <c r="AL101" s="16" t="s">
        <v>55</v>
      </c>
      <c r="AM101" s="16" t="s">
        <v>54</v>
      </c>
      <c r="AN101" s="16" t="s">
        <v>54</v>
      </c>
      <c r="AO101" s="16" t="s">
        <v>56</v>
      </c>
      <c r="AP101" s="16" t="s">
        <v>55</v>
      </c>
      <c r="AQ101" s="16" t="s">
        <v>55</v>
      </c>
      <c r="AR101" s="16" t="s">
        <v>55</v>
      </c>
      <c r="AS101" s="16" t="s">
        <v>57</v>
      </c>
      <c r="AT101" s="16" t="s">
        <v>54</v>
      </c>
      <c r="AU101" s="16" t="s">
        <v>55</v>
      </c>
      <c r="AV101" s="16" t="s">
        <v>56</v>
      </c>
      <c r="AW101" s="16" t="s">
        <v>54</v>
      </c>
      <c r="AX101" s="16" t="s">
        <v>54</v>
      </c>
      <c r="AY101" s="16" t="s">
        <v>54</v>
      </c>
      <c r="AZ101" s="16" t="s">
        <v>55</v>
      </c>
      <c r="BA101" s="15" t="s">
        <v>55</v>
      </c>
      <c r="BB101" s="16" t="s">
        <v>56</v>
      </c>
      <c r="BC101" s="18" t="s">
        <v>55</v>
      </c>
    </row>
    <row r="102" spans="1:55" ht="15.75" customHeight="1" x14ac:dyDescent="0.2">
      <c r="A102" s="15">
        <v>101</v>
      </c>
      <c r="B102" s="11" t="s">
        <v>55</v>
      </c>
      <c r="C102" s="11" t="s">
        <v>55</v>
      </c>
      <c r="D102" s="11" t="s">
        <v>54</v>
      </c>
      <c r="E102" s="11" t="s">
        <v>55</v>
      </c>
      <c r="F102" s="11" t="s">
        <v>54</v>
      </c>
      <c r="G102" s="11" t="s">
        <v>56</v>
      </c>
      <c r="H102" s="11" t="s">
        <v>54</v>
      </c>
      <c r="I102" s="11" t="s">
        <v>55</v>
      </c>
      <c r="J102" s="11" t="s">
        <v>55</v>
      </c>
      <c r="K102" s="11" t="s">
        <v>55</v>
      </c>
      <c r="L102" s="11" t="s">
        <v>55</v>
      </c>
      <c r="M102" s="11" t="s">
        <v>54</v>
      </c>
      <c r="N102" s="12" t="s">
        <v>55</v>
      </c>
      <c r="O102" s="11" t="s">
        <v>55</v>
      </c>
      <c r="P102" s="11" t="s">
        <v>55</v>
      </c>
      <c r="Q102" s="12" t="s">
        <v>55</v>
      </c>
      <c r="R102" s="11" t="s">
        <v>54</v>
      </c>
      <c r="S102" s="11" t="s">
        <v>55</v>
      </c>
      <c r="T102" s="11" t="s">
        <v>55</v>
      </c>
      <c r="U102" s="11" t="s">
        <v>55</v>
      </c>
      <c r="V102" s="11" t="s">
        <v>55</v>
      </c>
      <c r="W102" s="11" t="s">
        <v>54</v>
      </c>
      <c r="X102" s="12" t="s">
        <v>55</v>
      </c>
      <c r="Y102" s="12" t="s">
        <v>55</v>
      </c>
      <c r="Z102" s="12" t="s">
        <v>55</v>
      </c>
      <c r="AA102" s="12" t="s">
        <v>55</v>
      </c>
      <c r="AB102" s="12" t="s">
        <v>55</v>
      </c>
      <c r="AC102" s="13" t="s">
        <v>55</v>
      </c>
      <c r="AD102" s="12" t="s">
        <v>54</v>
      </c>
      <c r="AE102" s="12" t="s">
        <v>56</v>
      </c>
      <c r="AF102" s="12" t="s">
        <v>56</v>
      </c>
      <c r="AG102" s="11" t="s">
        <v>55</v>
      </c>
      <c r="AH102" s="12" t="s">
        <v>57</v>
      </c>
      <c r="AI102" s="12" t="s">
        <v>55</v>
      </c>
      <c r="AJ102" s="12" t="s">
        <v>57</v>
      </c>
      <c r="AK102" s="12" t="s">
        <v>56</v>
      </c>
      <c r="AL102" s="12" t="s">
        <v>56</v>
      </c>
      <c r="AM102" s="12" t="s">
        <v>56</v>
      </c>
      <c r="AN102" s="12" t="s">
        <v>57</v>
      </c>
      <c r="AO102" s="12" t="s">
        <v>56</v>
      </c>
      <c r="AP102" s="12" t="s">
        <v>56</v>
      </c>
      <c r="AQ102" s="12" t="s">
        <v>56</v>
      </c>
      <c r="AR102" s="12" t="s">
        <v>56</v>
      </c>
      <c r="AS102" s="12" t="s">
        <v>57</v>
      </c>
      <c r="AT102" s="12" t="s">
        <v>56</v>
      </c>
      <c r="AU102" s="12" t="s">
        <v>55</v>
      </c>
      <c r="AV102" s="12" t="s">
        <v>57</v>
      </c>
      <c r="AW102" s="12" t="s">
        <v>55</v>
      </c>
      <c r="AX102" s="12" t="s">
        <v>55</v>
      </c>
      <c r="AY102" s="12" t="s">
        <v>55</v>
      </c>
      <c r="AZ102" s="12" t="s">
        <v>55</v>
      </c>
      <c r="BA102" s="11" t="s">
        <v>57</v>
      </c>
      <c r="BB102" s="12" t="s">
        <v>55</v>
      </c>
      <c r="BC102" s="14" t="s">
        <v>55</v>
      </c>
    </row>
    <row r="103" spans="1:55" ht="15.75" customHeight="1" x14ac:dyDescent="0.2">
      <c r="A103" s="11">
        <v>102</v>
      </c>
      <c r="B103" s="15" t="s">
        <v>54</v>
      </c>
      <c r="C103" s="15" t="s">
        <v>54</v>
      </c>
      <c r="D103" s="15" t="s">
        <v>55</v>
      </c>
      <c r="E103" s="15" t="s">
        <v>54</v>
      </c>
      <c r="F103" s="15" t="s">
        <v>54</v>
      </c>
      <c r="G103" s="15" t="s">
        <v>55</v>
      </c>
      <c r="H103" s="15" t="s">
        <v>54</v>
      </c>
      <c r="I103" s="15" t="s">
        <v>54</v>
      </c>
      <c r="J103" s="15" t="s">
        <v>55</v>
      </c>
      <c r="K103" s="15" t="s">
        <v>54</v>
      </c>
      <c r="L103" s="15" t="s">
        <v>54</v>
      </c>
      <c r="M103" s="15" t="s">
        <v>55</v>
      </c>
      <c r="N103" s="16" t="s">
        <v>55</v>
      </c>
      <c r="O103" s="15" t="s">
        <v>54</v>
      </c>
      <c r="P103" s="15" t="s">
        <v>54</v>
      </c>
      <c r="Q103" s="16" t="s">
        <v>55</v>
      </c>
      <c r="R103" s="15" t="s">
        <v>55</v>
      </c>
      <c r="S103" s="15" t="s">
        <v>54</v>
      </c>
      <c r="T103" s="15" t="s">
        <v>54</v>
      </c>
      <c r="U103" s="15" t="s">
        <v>54</v>
      </c>
      <c r="V103" s="15" t="s">
        <v>55</v>
      </c>
      <c r="W103" s="15" t="s">
        <v>54</v>
      </c>
      <c r="X103" s="16" t="s">
        <v>55</v>
      </c>
      <c r="Y103" s="16" t="s">
        <v>55</v>
      </c>
      <c r="Z103" s="16" t="s">
        <v>54</v>
      </c>
      <c r="AA103" s="16" t="s">
        <v>54</v>
      </c>
      <c r="AB103" s="16" t="s">
        <v>54</v>
      </c>
      <c r="AC103" s="17" t="s">
        <v>55</v>
      </c>
      <c r="AD103" s="16" t="s">
        <v>55</v>
      </c>
      <c r="AE103" s="16" t="s">
        <v>54</v>
      </c>
      <c r="AF103" s="16" t="s">
        <v>55</v>
      </c>
      <c r="AG103" s="15" t="s">
        <v>54</v>
      </c>
      <c r="AH103" s="16" t="s">
        <v>54</v>
      </c>
      <c r="AI103" s="16" t="s">
        <v>55</v>
      </c>
      <c r="AJ103" s="16" t="s">
        <v>55</v>
      </c>
      <c r="AK103" s="16" t="s">
        <v>54</v>
      </c>
      <c r="AL103" s="16" t="s">
        <v>54</v>
      </c>
      <c r="AM103" s="16" t="s">
        <v>55</v>
      </c>
      <c r="AN103" s="16" t="s">
        <v>54</v>
      </c>
      <c r="AO103" s="16" t="s">
        <v>55</v>
      </c>
      <c r="AP103" s="16" t="s">
        <v>54</v>
      </c>
      <c r="AQ103" s="16" t="s">
        <v>55</v>
      </c>
      <c r="AR103" s="16" t="s">
        <v>54</v>
      </c>
      <c r="AS103" s="16" t="s">
        <v>55</v>
      </c>
      <c r="AT103" s="16" t="s">
        <v>54</v>
      </c>
      <c r="AU103" s="16" t="s">
        <v>54</v>
      </c>
      <c r="AV103" s="16" t="s">
        <v>55</v>
      </c>
      <c r="AW103" s="16" t="s">
        <v>54</v>
      </c>
      <c r="AX103" s="16" t="s">
        <v>55</v>
      </c>
      <c r="AY103" s="16" t="s">
        <v>55</v>
      </c>
      <c r="AZ103" s="16" t="s">
        <v>54</v>
      </c>
      <c r="BA103" s="15" t="s">
        <v>55</v>
      </c>
      <c r="BB103" s="16" t="s">
        <v>55</v>
      </c>
      <c r="BC103" s="18" t="s">
        <v>55</v>
      </c>
    </row>
    <row r="104" spans="1:55" ht="15.75" customHeight="1" x14ac:dyDescent="0.2">
      <c r="A104" s="11">
        <v>103</v>
      </c>
      <c r="B104" s="11" t="s">
        <v>56</v>
      </c>
      <c r="C104" s="11" t="s">
        <v>56</v>
      </c>
      <c r="D104" s="11" t="s">
        <v>56</v>
      </c>
      <c r="E104" s="11" t="s">
        <v>57</v>
      </c>
      <c r="F104" s="11" t="s">
        <v>55</v>
      </c>
      <c r="G104" s="11" t="s">
        <v>56</v>
      </c>
      <c r="H104" s="11" t="s">
        <v>57</v>
      </c>
      <c r="I104" s="11" t="s">
        <v>57</v>
      </c>
      <c r="J104" s="11" t="s">
        <v>57</v>
      </c>
      <c r="K104" s="11" t="s">
        <v>57</v>
      </c>
      <c r="L104" s="11" t="s">
        <v>57</v>
      </c>
      <c r="M104" s="11" t="s">
        <v>55</v>
      </c>
      <c r="N104" s="12" t="s">
        <v>57</v>
      </c>
      <c r="O104" s="11" t="s">
        <v>56</v>
      </c>
      <c r="P104" s="11" t="s">
        <v>57</v>
      </c>
      <c r="Q104" s="12" t="s">
        <v>57</v>
      </c>
      <c r="R104" s="11" t="s">
        <v>56</v>
      </c>
      <c r="S104" s="11" t="s">
        <v>55</v>
      </c>
      <c r="T104" s="11" t="s">
        <v>56</v>
      </c>
      <c r="U104" s="11" t="s">
        <v>57</v>
      </c>
      <c r="V104" s="11" t="s">
        <v>56</v>
      </c>
      <c r="W104" s="11" t="s">
        <v>56</v>
      </c>
      <c r="X104" s="12" t="s">
        <v>57</v>
      </c>
      <c r="Y104" s="12" t="s">
        <v>57</v>
      </c>
      <c r="Z104" s="12" t="s">
        <v>56</v>
      </c>
      <c r="AA104" s="12" t="s">
        <v>57</v>
      </c>
      <c r="AB104" s="12" t="s">
        <v>57</v>
      </c>
      <c r="AC104" s="13" t="s">
        <v>57</v>
      </c>
      <c r="AD104" s="12" t="s">
        <v>57</v>
      </c>
      <c r="AE104" s="12" t="s">
        <v>56</v>
      </c>
      <c r="AF104" s="12" t="s">
        <v>55</v>
      </c>
      <c r="AG104" s="11" t="s">
        <v>57</v>
      </c>
      <c r="AH104" s="12" t="s">
        <v>56</v>
      </c>
      <c r="AI104" s="12" t="s">
        <v>56</v>
      </c>
      <c r="AJ104" s="12" t="s">
        <v>57</v>
      </c>
      <c r="AK104" s="12" t="s">
        <v>56</v>
      </c>
      <c r="AL104" s="12" t="s">
        <v>56</v>
      </c>
      <c r="AM104" s="12" t="s">
        <v>56</v>
      </c>
      <c r="AN104" s="12" t="s">
        <v>57</v>
      </c>
      <c r="AO104" s="12" t="s">
        <v>56</v>
      </c>
      <c r="AP104" s="12" t="s">
        <v>56</v>
      </c>
      <c r="AQ104" s="12" t="s">
        <v>56</v>
      </c>
      <c r="AR104" s="12" t="s">
        <v>57</v>
      </c>
      <c r="AS104" s="12" t="s">
        <v>57</v>
      </c>
      <c r="AT104" s="12" t="s">
        <v>56</v>
      </c>
      <c r="AU104" s="12" t="s">
        <v>56</v>
      </c>
      <c r="AV104" s="12" t="s">
        <v>56</v>
      </c>
      <c r="AW104" s="12" t="s">
        <v>56</v>
      </c>
      <c r="AX104" s="12" t="s">
        <v>57</v>
      </c>
      <c r="AY104" s="12" t="s">
        <v>56</v>
      </c>
      <c r="AZ104" s="12" t="s">
        <v>56</v>
      </c>
      <c r="BA104" s="11" t="s">
        <v>57</v>
      </c>
      <c r="BB104" s="12" t="s">
        <v>57</v>
      </c>
      <c r="BC104" s="14" t="s">
        <v>56</v>
      </c>
    </row>
    <row r="105" spans="1:55" ht="15.75" customHeight="1" x14ac:dyDescent="0.2">
      <c r="A105" s="15">
        <v>104</v>
      </c>
      <c r="B105" s="15" t="s">
        <v>55</v>
      </c>
      <c r="C105" s="15" t="s">
        <v>55</v>
      </c>
      <c r="D105" s="15" t="s">
        <v>54</v>
      </c>
      <c r="E105" s="15" t="s">
        <v>55</v>
      </c>
      <c r="F105" s="15" t="s">
        <v>54</v>
      </c>
      <c r="G105" s="15" t="s">
        <v>55</v>
      </c>
      <c r="H105" s="15" t="s">
        <v>54</v>
      </c>
      <c r="I105" s="15" t="s">
        <v>55</v>
      </c>
      <c r="J105" s="15" t="s">
        <v>54</v>
      </c>
      <c r="K105" s="15" t="s">
        <v>55</v>
      </c>
      <c r="L105" s="15" t="s">
        <v>54</v>
      </c>
      <c r="M105" s="15" t="s">
        <v>55</v>
      </c>
      <c r="N105" s="16" t="s">
        <v>54</v>
      </c>
      <c r="O105" s="15" t="s">
        <v>54</v>
      </c>
      <c r="P105" s="15" t="s">
        <v>55</v>
      </c>
      <c r="Q105" s="16" t="s">
        <v>55</v>
      </c>
      <c r="R105" s="15" t="s">
        <v>54</v>
      </c>
      <c r="S105" s="15" t="s">
        <v>56</v>
      </c>
      <c r="T105" s="15" t="s">
        <v>56</v>
      </c>
      <c r="U105" s="15" t="s">
        <v>54</v>
      </c>
      <c r="V105" s="15" t="s">
        <v>56</v>
      </c>
      <c r="W105" s="15" t="s">
        <v>54</v>
      </c>
      <c r="X105" s="16" t="s">
        <v>55</v>
      </c>
      <c r="Y105" s="16" t="s">
        <v>55</v>
      </c>
      <c r="Z105" s="16" t="s">
        <v>55</v>
      </c>
      <c r="AA105" s="16" t="s">
        <v>55</v>
      </c>
      <c r="AB105" s="16" t="s">
        <v>54</v>
      </c>
      <c r="AC105" s="17" t="s">
        <v>54</v>
      </c>
      <c r="AD105" s="16" t="s">
        <v>55</v>
      </c>
      <c r="AE105" s="16" t="s">
        <v>56</v>
      </c>
      <c r="AF105" s="16" t="s">
        <v>56</v>
      </c>
      <c r="AG105" s="15" t="s">
        <v>55</v>
      </c>
      <c r="AH105" s="16" t="s">
        <v>56</v>
      </c>
      <c r="AI105" s="16" t="s">
        <v>54</v>
      </c>
      <c r="AJ105" s="16" t="s">
        <v>56</v>
      </c>
      <c r="AK105" s="16" t="s">
        <v>55</v>
      </c>
      <c r="AL105" s="16" t="s">
        <v>55</v>
      </c>
      <c r="AM105" s="16" t="s">
        <v>56</v>
      </c>
      <c r="AN105" s="16" t="s">
        <v>56</v>
      </c>
      <c r="AO105" s="16" t="s">
        <v>56</v>
      </c>
      <c r="AP105" s="16" t="s">
        <v>54</v>
      </c>
      <c r="AQ105" s="16" t="s">
        <v>56</v>
      </c>
      <c r="AR105" s="16" t="s">
        <v>55</v>
      </c>
      <c r="AS105" s="16" t="s">
        <v>56</v>
      </c>
      <c r="AT105" s="16" t="s">
        <v>54</v>
      </c>
      <c r="AU105" s="16" t="s">
        <v>55</v>
      </c>
      <c r="AV105" s="16" t="s">
        <v>55</v>
      </c>
      <c r="AW105" s="16" t="s">
        <v>54</v>
      </c>
      <c r="AX105" s="16" t="s">
        <v>55</v>
      </c>
      <c r="AY105" s="16" t="s">
        <v>55</v>
      </c>
      <c r="AZ105" s="16" t="s">
        <v>54</v>
      </c>
      <c r="BA105" s="15" t="s">
        <v>56</v>
      </c>
      <c r="BB105" s="16" t="s">
        <v>56</v>
      </c>
      <c r="BC105" s="18" t="s">
        <v>55</v>
      </c>
    </row>
    <row r="106" spans="1:55" ht="15.75" customHeight="1" x14ac:dyDescent="0.2">
      <c r="A106" s="11">
        <v>105</v>
      </c>
      <c r="B106" s="11" t="s">
        <v>54</v>
      </c>
      <c r="C106" s="11" t="s">
        <v>54</v>
      </c>
      <c r="D106" s="11" t="s">
        <v>54</v>
      </c>
      <c r="E106" s="11" t="s">
        <v>55</v>
      </c>
      <c r="F106" s="11" t="s">
        <v>54</v>
      </c>
      <c r="G106" s="11" t="s">
        <v>55</v>
      </c>
      <c r="H106" s="11" t="s">
        <v>55</v>
      </c>
      <c r="I106" s="11" t="s">
        <v>54</v>
      </c>
      <c r="J106" s="11" t="s">
        <v>55</v>
      </c>
      <c r="K106" s="11" t="s">
        <v>54</v>
      </c>
      <c r="L106" s="11" t="s">
        <v>55</v>
      </c>
      <c r="M106" s="11" t="s">
        <v>55</v>
      </c>
      <c r="N106" s="12" t="s">
        <v>55</v>
      </c>
      <c r="O106" s="11" t="s">
        <v>54</v>
      </c>
      <c r="P106" s="11" t="s">
        <v>55</v>
      </c>
      <c r="Q106" s="12" t="s">
        <v>55</v>
      </c>
      <c r="R106" s="11" t="s">
        <v>55</v>
      </c>
      <c r="S106" s="11" t="s">
        <v>55</v>
      </c>
      <c r="T106" s="11" t="s">
        <v>55</v>
      </c>
      <c r="U106" s="11" t="s">
        <v>54</v>
      </c>
      <c r="V106" s="11" t="s">
        <v>55</v>
      </c>
      <c r="W106" s="11" t="s">
        <v>54</v>
      </c>
      <c r="X106" s="12" t="s">
        <v>54</v>
      </c>
      <c r="Y106" s="12" t="s">
        <v>54</v>
      </c>
      <c r="Z106" s="12" t="s">
        <v>54</v>
      </c>
      <c r="AA106" s="12" t="s">
        <v>55</v>
      </c>
      <c r="AB106" s="12" t="s">
        <v>54</v>
      </c>
      <c r="AC106" s="13" t="s">
        <v>54</v>
      </c>
      <c r="AD106" s="12" t="s">
        <v>55</v>
      </c>
      <c r="AE106" s="12" t="s">
        <v>57</v>
      </c>
      <c r="AF106" s="12" t="s">
        <v>57</v>
      </c>
      <c r="AG106" s="11" t="s">
        <v>57</v>
      </c>
      <c r="AH106" s="12" t="s">
        <v>57</v>
      </c>
      <c r="AI106" s="12" t="s">
        <v>57</v>
      </c>
      <c r="AJ106" s="12" t="s">
        <v>57</v>
      </c>
      <c r="AK106" s="12" t="s">
        <v>57</v>
      </c>
      <c r="AL106" s="12" t="s">
        <v>57</v>
      </c>
      <c r="AM106" s="12" t="s">
        <v>56</v>
      </c>
      <c r="AN106" s="12" t="s">
        <v>56</v>
      </c>
      <c r="AO106" s="12" t="s">
        <v>56</v>
      </c>
      <c r="AP106" s="12" t="s">
        <v>56</v>
      </c>
      <c r="AQ106" s="12" t="s">
        <v>56</v>
      </c>
      <c r="AR106" s="12" t="s">
        <v>57</v>
      </c>
      <c r="AS106" s="12" t="s">
        <v>57</v>
      </c>
      <c r="AT106" s="12" t="s">
        <v>57</v>
      </c>
      <c r="AU106" s="12" t="s">
        <v>57</v>
      </c>
      <c r="AV106" s="12" t="s">
        <v>57</v>
      </c>
      <c r="AW106" s="12" t="s">
        <v>54</v>
      </c>
      <c r="AX106" s="12" t="s">
        <v>54</v>
      </c>
      <c r="AY106" s="12" t="s">
        <v>54</v>
      </c>
      <c r="AZ106" s="12" t="s">
        <v>54</v>
      </c>
      <c r="BA106" s="11" t="s">
        <v>55</v>
      </c>
      <c r="BB106" s="12" t="s">
        <v>54</v>
      </c>
      <c r="BC106" s="14" t="s">
        <v>54</v>
      </c>
    </row>
    <row r="107" spans="1:55" ht="15.75" customHeight="1" x14ac:dyDescent="0.2">
      <c r="A107" s="11">
        <v>106</v>
      </c>
      <c r="B107" s="15" t="s">
        <v>55</v>
      </c>
      <c r="C107" s="15" t="s">
        <v>54</v>
      </c>
      <c r="D107" s="15" t="s">
        <v>54</v>
      </c>
      <c r="E107" s="15" t="s">
        <v>55</v>
      </c>
      <c r="F107" s="15" t="s">
        <v>54</v>
      </c>
      <c r="G107" s="15" t="s">
        <v>55</v>
      </c>
      <c r="H107" s="15" t="s">
        <v>55</v>
      </c>
      <c r="I107" s="15" t="s">
        <v>55</v>
      </c>
      <c r="J107" s="15" t="s">
        <v>55</v>
      </c>
      <c r="K107" s="15" t="s">
        <v>55</v>
      </c>
      <c r="L107" s="15" t="s">
        <v>54</v>
      </c>
      <c r="M107" s="15" t="s">
        <v>54</v>
      </c>
      <c r="N107" s="16" t="s">
        <v>55</v>
      </c>
      <c r="O107" s="15" t="s">
        <v>55</v>
      </c>
      <c r="P107" s="15" t="s">
        <v>55</v>
      </c>
      <c r="Q107" s="16" t="s">
        <v>55</v>
      </c>
      <c r="R107" s="15" t="s">
        <v>55</v>
      </c>
      <c r="S107" s="15" t="s">
        <v>55</v>
      </c>
      <c r="T107" s="15" t="s">
        <v>55</v>
      </c>
      <c r="U107" s="15" t="s">
        <v>55</v>
      </c>
      <c r="V107" s="15" t="s">
        <v>55</v>
      </c>
      <c r="W107" s="15" t="s">
        <v>55</v>
      </c>
      <c r="X107" s="16" t="s">
        <v>55</v>
      </c>
      <c r="Y107" s="16" t="s">
        <v>55</v>
      </c>
      <c r="Z107" s="16" t="s">
        <v>55</v>
      </c>
      <c r="AA107" s="16" t="s">
        <v>55</v>
      </c>
      <c r="AB107" s="16" t="s">
        <v>55</v>
      </c>
      <c r="AC107" s="17" t="s">
        <v>55</v>
      </c>
      <c r="AD107" s="16" t="s">
        <v>55</v>
      </c>
      <c r="AE107" s="16" t="s">
        <v>56</v>
      </c>
      <c r="AF107" s="16" t="s">
        <v>56</v>
      </c>
      <c r="AG107" s="15" t="s">
        <v>55</v>
      </c>
      <c r="AH107" s="16" t="s">
        <v>56</v>
      </c>
      <c r="AI107" s="16" t="s">
        <v>55</v>
      </c>
      <c r="AJ107" s="16" t="s">
        <v>56</v>
      </c>
      <c r="AK107" s="16" t="s">
        <v>56</v>
      </c>
      <c r="AL107" s="16" t="s">
        <v>56</v>
      </c>
      <c r="AM107" s="16" t="s">
        <v>55</v>
      </c>
      <c r="AN107" s="16" t="s">
        <v>55</v>
      </c>
      <c r="AO107" s="16" t="s">
        <v>56</v>
      </c>
      <c r="AP107" s="16" t="s">
        <v>55</v>
      </c>
      <c r="AQ107" s="16" t="s">
        <v>56</v>
      </c>
      <c r="AR107" s="16" t="s">
        <v>56</v>
      </c>
      <c r="AS107" s="16" t="s">
        <v>57</v>
      </c>
      <c r="AT107" s="16" t="s">
        <v>56</v>
      </c>
      <c r="AU107" s="16" t="s">
        <v>56</v>
      </c>
      <c r="AV107" s="16" t="s">
        <v>56</v>
      </c>
      <c r="AW107" s="16" t="s">
        <v>55</v>
      </c>
      <c r="AX107" s="16" t="s">
        <v>55</v>
      </c>
      <c r="AY107" s="16" t="s">
        <v>55</v>
      </c>
      <c r="AZ107" s="16" t="s">
        <v>55</v>
      </c>
      <c r="BA107" s="15" t="s">
        <v>56</v>
      </c>
      <c r="BB107" s="16" t="s">
        <v>55</v>
      </c>
      <c r="BC107" s="18" t="s">
        <v>55</v>
      </c>
    </row>
    <row r="108" spans="1:55" ht="15.75" customHeight="1" x14ac:dyDescent="0.2">
      <c r="A108" s="15">
        <v>107</v>
      </c>
      <c r="B108" s="11" t="s">
        <v>55</v>
      </c>
      <c r="C108" s="11" t="s">
        <v>56</v>
      </c>
      <c r="D108" s="11" t="s">
        <v>56</v>
      </c>
      <c r="E108" s="11" t="s">
        <v>55</v>
      </c>
      <c r="F108" s="11" t="s">
        <v>54</v>
      </c>
      <c r="G108" s="11" t="s">
        <v>55</v>
      </c>
      <c r="H108" s="11" t="s">
        <v>55</v>
      </c>
      <c r="I108" s="11" t="s">
        <v>56</v>
      </c>
      <c r="J108" s="11" t="s">
        <v>57</v>
      </c>
      <c r="K108" s="11" t="s">
        <v>57</v>
      </c>
      <c r="L108" s="11" t="s">
        <v>55</v>
      </c>
      <c r="M108" s="11" t="s">
        <v>55</v>
      </c>
      <c r="N108" s="12" t="s">
        <v>56</v>
      </c>
      <c r="O108" s="11" t="s">
        <v>56</v>
      </c>
      <c r="P108" s="11" t="s">
        <v>57</v>
      </c>
      <c r="Q108" s="12" t="s">
        <v>56</v>
      </c>
      <c r="R108" s="11" t="s">
        <v>56</v>
      </c>
      <c r="S108" s="11" t="s">
        <v>55</v>
      </c>
      <c r="T108" s="11" t="s">
        <v>55</v>
      </c>
      <c r="U108" s="11" t="s">
        <v>56</v>
      </c>
      <c r="V108" s="11" t="s">
        <v>56</v>
      </c>
      <c r="W108" s="11" t="s">
        <v>55</v>
      </c>
      <c r="X108" s="12" t="s">
        <v>56</v>
      </c>
      <c r="Y108" s="12" t="s">
        <v>56</v>
      </c>
      <c r="Z108" s="12" t="s">
        <v>57</v>
      </c>
      <c r="AA108" s="12" t="s">
        <v>57</v>
      </c>
      <c r="AB108" s="12" t="s">
        <v>57</v>
      </c>
      <c r="AC108" s="13" t="s">
        <v>56</v>
      </c>
      <c r="AD108" s="12" t="s">
        <v>57</v>
      </c>
      <c r="AE108" s="12" t="s">
        <v>55</v>
      </c>
      <c r="AF108" s="12" t="s">
        <v>55</v>
      </c>
      <c r="AG108" s="11" t="s">
        <v>56</v>
      </c>
      <c r="AH108" s="12" t="s">
        <v>56</v>
      </c>
      <c r="AI108" s="12" t="s">
        <v>55</v>
      </c>
      <c r="AJ108" s="12" t="s">
        <v>57</v>
      </c>
      <c r="AK108" s="12" t="s">
        <v>55</v>
      </c>
      <c r="AL108" s="12" t="s">
        <v>54</v>
      </c>
      <c r="AM108" s="12" t="s">
        <v>55</v>
      </c>
      <c r="AN108" s="12" t="s">
        <v>56</v>
      </c>
      <c r="AO108" s="12" t="s">
        <v>57</v>
      </c>
      <c r="AP108" s="12" t="s">
        <v>57</v>
      </c>
      <c r="AQ108" s="12" t="s">
        <v>56</v>
      </c>
      <c r="AR108" s="12" t="s">
        <v>55</v>
      </c>
      <c r="AS108" s="12" t="s">
        <v>57</v>
      </c>
      <c r="AT108" s="12" t="s">
        <v>55</v>
      </c>
      <c r="AU108" s="12" t="s">
        <v>54</v>
      </c>
      <c r="AV108" s="12" t="s">
        <v>56</v>
      </c>
      <c r="AW108" s="12" t="s">
        <v>57</v>
      </c>
      <c r="AX108" s="12" t="s">
        <v>57</v>
      </c>
      <c r="AY108" s="12" t="s">
        <v>56</v>
      </c>
      <c r="AZ108" s="12" t="s">
        <v>55</v>
      </c>
      <c r="BA108" s="11" t="s">
        <v>56</v>
      </c>
      <c r="BB108" s="12" t="s">
        <v>56</v>
      </c>
      <c r="BC108" s="14" t="s">
        <v>57</v>
      </c>
    </row>
    <row r="109" spans="1:55" ht="15.75" customHeight="1" x14ac:dyDescent="0.2">
      <c r="A109" s="11">
        <v>108</v>
      </c>
      <c r="B109" s="15" t="s">
        <v>54</v>
      </c>
      <c r="C109" s="15" t="s">
        <v>55</v>
      </c>
      <c r="D109" s="15" t="s">
        <v>55</v>
      </c>
      <c r="E109" s="15" t="s">
        <v>54</v>
      </c>
      <c r="F109" s="15" t="s">
        <v>55</v>
      </c>
      <c r="G109" s="15" t="s">
        <v>54</v>
      </c>
      <c r="H109" s="15" t="s">
        <v>55</v>
      </c>
      <c r="I109" s="15" t="s">
        <v>54</v>
      </c>
      <c r="J109" s="15" t="s">
        <v>55</v>
      </c>
      <c r="K109" s="15" t="s">
        <v>54</v>
      </c>
      <c r="L109" s="15" t="s">
        <v>55</v>
      </c>
      <c r="M109" s="15" t="s">
        <v>54</v>
      </c>
      <c r="N109" s="16" t="s">
        <v>55</v>
      </c>
      <c r="O109" s="15" t="s">
        <v>55</v>
      </c>
      <c r="P109" s="15" t="s">
        <v>55</v>
      </c>
      <c r="Q109" s="16" t="s">
        <v>54</v>
      </c>
      <c r="R109" s="15" t="s">
        <v>55</v>
      </c>
      <c r="S109" s="15" t="s">
        <v>54</v>
      </c>
      <c r="T109" s="15" t="s">
        <v>55</v>
      </c>
      <c r="U109" s="15" t="s">
        <v>54</v>
      </c>
      <c r="V109" s="15" t="s">
        <v>55</v>
      </c>
      <c r="W109" s="15" t="s">
        <v>55</v>
      </c>
      <c r="X109" s="16" t="s">
        <v>54</v>
      </c>
      <c r="Y109" s="16" t="s">
        <v>55</v>
      </c>
      <c r="Z109" s="16" t="s">
        <v>54</v>
      </c>
      <c r="AA109" s="16" t="s">
        <v>54</v>
      </c>
      <c r="AB109" s="16" t="s">
        <v>55</v>
      </c>
      <c r="AC109" s="17" t="s">
        <v>54</v>
      </c>
      <c r="AD109" s="16" t="s">
        <v>55</v>
      </c>
      <c r="AE109" s="16" t="s">
        <v>56</v>
      </c>
      <c r="AF109" s="16" t="s">
        <v>57</v>
      </c>
      <c r="AG109" s="15" t="s">
        <v>56</v>
      </c>
      <c r="AH109" s="16" t="s">
        <v>57</v>
      </c>
      <c r="AI109" s="16" t="s">
        <v>56</v>
      </c>
      <c r="AJ109" s="16" t="s">
        <v>57</v>
      </c>
      <c r="AK109" s="16" t="s">
        <v>56</v>
      </c>
      <c r="AL109" s="16" t="s">
        <v>56</v>
      </c>
      <c r="AM109" s="16" t="s">
        <v>57</v>
      </c>
      <c r="AN109" s="16" t="s">
        <v>55</v>
      </c>
      <c r="AO109" s="16" t="s">
        <v>57</v>
      </c>
      <c r="AP109" s="16" t="s">
        <v>55</v>
      </c>
      <c r="AQ109" s="16" t="s">
        <v>56</v>
      </c>
      <c r="AR109" s="16" t="s">
        <v>57</v>
      </c>
      <c r="AS109" s="16" t="s">
        <v>56</v>
      </c>
      <c r="AT109" s="16" t="s">
        <v>57</v>
      </c>
      <c r="AU109" s="16" t="s">
        <v>56</v>
      </c>
      <c r="AV109" s="16" t="s">
        <v>56</v>
      </c>
      <c r="AW109" s="16" t="s">
        <v>54</v>
      </c>
      <c r="AX109" s="16" t="s">
        <v>55</v>
      </c>
      <c r="AY109" s="16" t="s">
        <v>54</v>
      </c>
      <c r="AZ109" s="16" t="s">
        <v>55</v>
      </c>
      <c r="BA109" s="15" t="s">
        <v>55</v>
      </c>
      <c r="BB109" s="16" t="s">
        <v>54</v>
      </c>
      <c r="BC109" s="18" t="s">
        <v>55</v>
      </c>
    </row>
    <row r="110" spans="1:55" ht="15.75" customHeight="1" x14ac:dyDescent="0.2">
      <c r="A110" s="11">
        <v>109</v>
      </c>
      <c r="B110" s="11" t="s">
        <v>54</v>
      </c>
      <c r="C110" s="11" t="s">
        <v>55</v>
      </c>
      <c r="D110" s="11" t="s">
        <v>54</v>
      </c>
      <c r="E110" s="11" t="s">
        <v>55</v>
      </c>
      <c r="F110" s="11" t="s">
        <v>54</v>
      </c>
      <c r="G110" s="11" t="s">
        <v>55</v>
      </c>
      <c r="H110" s="11" t="s">
        <v>55</v>
      </c>
      <c r="I110" s="11" t="s">
        <v>55</v>
      </c>
      <c r="J110" s="11" t="s">
        <v>54</v>
      </c>
      <c r="K110" s="11" t="s">
        <v>55</v>
      </c>
      <c r="L110" s="11" t="s">
        <v>55</v>
      </c>
      <c r="M110" s="11" t="s">
        <v>55</v>
      </c>
      <c r="N110" s="12" t="s">
        <v>54</v>
      </c>
      <c r="O110" s="11" t="s">
        <v>55</v>
      </c>
      <c r="P110" s="11" t="s">
        <v>56</v>
      </c>
      <c r="Q110" s="12" t="s">
        <v>55</v>
      </c>
      <c r="R110" s="11" t="s">
        <v>54</v>
      </c>
      <c r="S110" s="11" t="s">
        <v>55</v>
      </c>
      <c r="T110" s="11" t="s">
        <v>55</v>
      </c>
      <c r="U110" s="11" t="s">
        <v>54</v>
      </c>
      <c r="V110" s="11" t="s">
        <v>55</v>
      </c>
      <c r="W110" s="11" t="s">
        <v>55</v>
      </c>
      <c r="X110" s="12" t="s">
        <v>54</v>
      </c>
      <c r="Y110" s="12" t="s">
        <v>55</v>
      </c>
      <c r="Z110" s="12" t="s">
        <v>54</v>
      </c>
      <c r="AA110" s="12" t="s">
        <v>55</v>
      </c>
      <c r="AB110" s="12" t="s">
        <v>55</v>
      </c>
      <c r="AC110" s="13" t="s">
        <v>56</v>
      </c>
      <c r="AD110" s="12" t="s">
        <v>55</v>
      </c>
      <c r="AE110" s="12" t="s">
        <v>56</v>
      </c>
      <c r="AF110" s="12" t="s">
        <v>57</v>
      </c>
      <c r="AG110" s="11" t="s">
        <v>56</v>
      </c>
      <c r="AH110" s="12" t="s">
        <v>57</v>
      </c>
      <c r="AI110" s="12" t="s">
        <v>55</v>
      </c>
      <c r="AJ110" s="12" t="s">
        <v>55</v>
      </c>
      <c r="AK110" s="12" t="s">
        <v>55</v>
      </c>
      <c r="AL110" s="12" t="s">
        <v>57</v>
      </c>
      <c r="AM110" s="12" t="s">
        <v>57</v>
      </c>
      <c r="AN110" s="12" t="s">
        <v>55</v>
      </c>
      <c r="AO110" s="12" t="s">
        <v>56</v>
      </c>
      <c r="AP110" s="12" t="s">
        <v>55</v>
      </c>
      <c r="AQ110" s="12" t="s">
        <v>57</v>
      </c>
      <c r="AR110" s="12" t="s">
        <v>56</v>
      </c>
      <c r="AS110" s="12" t="s">
        <v>57</v>
      </c>
      <c r="AT110" s="12" t="s">
        <v>55</v>
      </c>
      <c r="AU110" s="12" t="s">
        <v>57</v>
      </c>
      <c r="AV110" s="12" t="s">
        <v>54</v>
      </c>
      <c r="AW110" s="12" t="s">
        <v>55</v>
      </c>
      <c r="AX110" s="12" t="s">
        <v>54</v>
      </c>
      <c r="AY110" s="12" t="s">
        <v>55</v>
      </c>
      <c r="AZ110" s="12" t="s">
        <v>54</v>
      </c>
      <c r="BA110" s="11" t="s">
        <v>56</v>
      </c>
      <c r="BB110" s="12" t="s">
        <v>55</v>
      </c>
      <c r="BC110" s="14" t="s">
        <v>55</v>
      </c>
    </row>
    <row r="111" spans="1:55" ht="15.75" customHeight="1" x14ac:dyDescent="0.2">
      <c r="A111" s="15">
        <v>110</v>
      </c>
      <c r="B111" s="15" t="s">
        <v>54</v>
      </c>
      <c r="C111" s="15" t="s">
        <v>55</v>
      </c>
      <c r="D111" s="15" t="s">
        <v>55</v>
      </c>
      <c r="E111" s="15" t="s">
        <v>55</v>
      </c>
      <c r="F111" s="15" t="s">
        <v>55</v>
      </c>
      <c r="G111" s="15" t="s">
        <v>55</v>
      </c>
      <c r="H111" s="15" t="s">
        <v>55</v>
      </c>
      <c r="I111" s="15" t="s">
        <v>55</v>
      </c>
      <c r="J111" s="15" t="s">
        <v>55</v>
      </c>
      <c r="K111" s="15" t="s">
        <v>55</v>
      </c>
      <c r="L111" s="15" t="s">
        <v>55</v>
      </c>
      <c r="M111" s="15" t="s">
        <v>54</v>
      </c>
      <c r="N111" s="16" t="s">
        <v>55</v>
      </c>
      <c r="O111" s="15" t="s">
        <v>55</v>
      </c>
      <c r="P111" s="15" t="s">
        <v>56</v>
      </c>
      <c r="Q111" s="16" t="s">
        <v>56</v>
      </c>
      <c r="R111" s="15" t="s">
        <v>55</v>
      </c>
      <c r="S111" s="15" t="s">
        <v>55</v>
      </c>
      <c r="T111" s="15" t="s">
        <v>55</v>
      </c>
      <c r="U111" s="15" t="s">
        <v>55</v>
      </c>
      <c r="V111" s="15" t="s">
        <v>55</v>
      </c>
      <c r="W111" s="15" t="s">
        <v>55</v>
      </c>
      <c r="X111" s="16" t="s">
        <v>55</v>
      </c>
      <c r="Y111" s="16" t="s">
        <v>55</v>
      </c>
      <c r="Z111" s="16" t="s">
        <v>55</v>
      </c>
      <c r="AA111" s="16" t="s">
        <v>56</v>
      </c>
      <c r="AB111" s="16" t="s">
        <v>56</v>
      </c>
      <c r="AC111" s="17" t="s">
        <v>56</v>
      </c>
      <c r="AD111" s="16" t="s">
        <v>56</v>
      </c>
      <c r="AE111" s="16" t="s">
        <v>55</v>
      </c>
      <c r="AF111" s="16" t="s">
        <v>55</v>
      </c>
      <c r="AG111" s="15" t="s">
        <v>55</v>
      </c>
      <c r="AH111" s="16" t="s">
        <v>56</v>
      </c>
      <c r="AI111" s="16" t="s">
        <v>55</v>
      </c>
      <c r="AJ111" s="16" t="s">
        <v>56</v>
      </c>
      <c r="AK111" s="16" t="s">
        <v>55</v>
      </c>
      <c r="AL111" s="16" t="s">
        <v>55</v>
      </c>
      <c r="AM111" s="16" t="s">
        <v>55</v>
      </c>
      <c r="AN111" s="16" t="s">
        <v>56</v>
      </c>
      <c r="AO111" s="16" t="s">
        <v>55</v>
      </c>
      <c r="AP111" s="16" t="s">
        <v>56</v>
      </c>
      <c r="AQ111" s="16" t="s">
        <v>56</v>
      </c>
      <c r="AR111" s="16" t="s">
        <v>56</v>
      </c>
      <c r="AS111" s="16" t="s">
        <v>56</v>
      </c>
      <c r="AT111" s="16" t="s">
        <v>55</v>
      </c>
      <c r="AU111" s="16" t="s">
        <v>55</v>
      </c>
      <c r="AV111" s="16" t="s">
        <v>56</v>
      </c>
      <c r="AW111" s="16" t="s">
        <v>56</v>
      </c>
      <c r="AX111" s="16" t="s">
        <v>56</v>
      </c>
      <c r="AY111" s="16" t="s">
        <v>55</v>
      </c>
      <c r="AZ111" s="16" t="s">
        <v>56</v>
      </c>
      <c r="BA111" s="15" t="s">
        <v>56</v>
      </c>
      <c r="BB111" s="16" t="s">
        <v>56</v>
      </c>
      <c r="BC111" s="18" t="s">
        <v>55</v>
      </c>
    </row>
    <row r="112" spans="1:55" ht="15.75" customHeight="1" x14ac:dyDescent="0.2">
      <c r="A112" s="11">
        <v>111</v>
      </c>
      <c r="B112" s="11" t="s">
        <v>55</v>
      </c>
      <c r="C112" s="11" t="s">
        <v>55</v>
      </c>
      <c r="D112" s="11" t="s">
        <v>54</v>
      </c>
      <c r="E112" s="11" t="s">
        <v>55</v>
      </c>
      <c r="F112" s="11" t="s">
        <v>54</v>
      </c>
      <c r="G112" s="11" t="s">
        <v>54</v>
      </c>
      <c r="H112" s="11" t="s">
        <v>54</v>
      </c>
      <c r="I112" s="11" t="s">
        <v>54</v>
      </c>
      <c r="J112" s="11" t="s">
        <v>54</v>
      </c>
      <c r="K112" s="11" t="s">
        <v>55</v>
      </c>
      <c r="L112" s="11" t="s">
        <v>54</v>
      </c>
      <c r="M112" s="11" t="s">
        <v>54</v>
      </c>
      <c r="N112" s="12" t="s">
        <v>54</v>
      </c>
      <c r="O112" s="11" t="s">
        <v>55</v>
      </c>
      <c r="P112" s="11" t="s">
        <v>54</v>
      </c>
      <c r="Q112" s="12" t="s">
        <v>54</v>
      </c>
      <c r="R112" s="11" t="s">
        <v>55</v>
      </c>
      <c r="S112" s="11" t="s">
        <v>55</v>
      </c>
      <c r="T112" s="11" t="s">
        <v>55</v>
      </c>
      <c r="U112" s="11" t="s">
        <v>57</v>
      </c>
      <c r="V112" s="11" t="s">
        <v>56</v>
      </c>
      <c r="W112" s="11" t="s">
        <v>55</v>
      </c>
      <c r="X112" s="12" t="s">
        <v>54</v>
      </c>
      <c r="Y112" s="12" t="s">
        <v>54</v>
      </c>
      <c r="Z112" s="12" t="s">
        <v>55</v>
      </c>
      <c r="AA112" s="12" t="s">
        <v>54</v>
      </c>
      <c r="AB112" s="12" t="s">
        <v>54</v>
      </c>
      <c r="AC112" s="13" t="s">
        <v>55</v>
      </c>
      <c r="AD112" s="12" t="s">
        <v>54</v>
      </c>
      <c r="AE112" s="12" t="s">
        <v>54</v>
      </c>
      <c r="AF112" s="12" t="s">
        <v>54</v>
      </c>
      <c r="AG112" s="11" t="s">
        <v>54</v>
      </c>
      <c r="AH112" s="12" t="s">
        <v>54</v>
      </c>
      <c r="AI112" s="12" t="s">
        <v>54</v>
      </c>
      <c r="AJ112" s="12" t="s">
        <v>56</v>
      </c>
      <c r="AK112" s="12" t="s">
        <v>54</v>
      </c>
      <c r="AL112" s="12" t="s">
        <v>55</v>
      </c>
      <c r="AM112" s="12" t="s">
        <v>54</v>
      </c>
      <c r="AN112" s="12" t="s">
        <v>56</v>
      </c>
      <c r="AO112" s="12" t="s">
        <v>56</v>
      </c>
      <c r="AP112" s="12" t="s">
        <v>55</v>
      </c>
      <c r="AQ112" s="12" t="s">
        <v>54</v>
      </c>
      <c r="AR112" s="12" t="s">
        <v>54</v>
      </c>
      <c r="AS112" s="12" t="s">
        <v>55</v>
      </c>
      <c r="AT112" s="12" t="s">
        <v>54</v>
      </c>
      <c r="AU112" s="12" t="s">
        <v>54</v>
      </c>
      <c r="AV112" s="12" t="s">
        <v>54</v>
      </c>
      <c r="AW112" s="12" t="s">
        <v>55</v>
      </c>
      <c r="AX112" s="12" t="s">
        <v>54</v>
      </c>
      <c r="AY112" s="12" t="s">
        <v>56</v>
      </c>
      <c r="AZ112" s="12" t="s">
        <v>56</v>
      </c>
      <c r="BA112" s="11" t="s">
        <v>57</v>
      </c>
      <c r="BB112" s="12" t="s">
        <v>56</v>
      </c>
      <c r="BC112" s="14" t="s">
        <v>55</v>
      </c>
    </row>
    <row r="113" spans="1:55" ht="15.75" customHeight="1" x14ac:dyDescent="0.2">
      <c r="A113" s="11">
        <v>112</v>
      </c>
      <c r="B113" s="15" t="s">
        <v>54</v>
      </c>
      <c r="C113" s="15" t="s">
        <v>55</v>
      </c>
      <c r="D113" s="15" t="s">
        <v>55</v>
      </c>
      <c r="E113" s="15" t="s">
        <v>55</v>
      </c>
      <c r="F113" s="15" t="s">
        <v>55</v>
      </c>
      <c r="G113" s="15" t="s">
        <v>55</v>
      </c>
      <c r="H113" s="15" t="s">
        <v>54</v>
      </c>
      <c r="I113" s="15" t="s">
        <v>55</v>
      </c>
      <c r="J113" s="15" t="s">
        <v>55</v>
      </c>
      <c r="K113" s="15" t="s">
        <v>54</v>
      </c>
      <c r="L113" s="15" t="s">
        <v>55</v>
      </c>
      <c r="M113" s="15" t="s">
        <v>55</v>
      </c>
      <c r="N113" s="16" t="s">
        <v>54</v>
      </c>
      <c r="O113" s="15" t="s">
        <v>55</v>
      </c>
      <c r="P113" s="15" t="s">
        <v>55</v>
      </c>
      <c r="Q113" s="16" t="s">
        <v>55</v>
      </c>
      <c r="R113" s="15" t="s">
        <v>55</v>
      </c>
      <c r="S113" s="15" t="s">
        <v>55</v>
      </c>
      <c r="T113" s="15" t="s">
        <v>55</v>
      </c>
      <c r="U113" s="15" t="s">
        <v>55</v>
      </c>
      <c r="V113" s="15" t="s">
        <v>55</v>
      </c>
      <c r="W113" s="15" t="s">
        <v>54</v>
      </c>
      <c r="X113" s="16" t="s">
        <v>54</v>
      </c>
      <c r="Y113" s="16" t="s">
        <v>54</v>
      </c>
      <c r="Z113" s="16" t="s">
        <v>54</v>
      </c>
      <c r="AA113" s="16" t="s">
        <v>55</v>
      </c>
      <c r="AB113" s="16" t="s">
        <v>55</v>
      </c>
      <c r="AC113" s="17" t="s">
        <v>55</v>
      </c>
      <c r="AD113" s="16" t="s">
        <v>55</v>
      </c>
      <c r="AE113" s="16" t="s">
        <v>56</v>
      </c>
      <c r="AF113" s="16" t="s">
        <v>56</v>
      </c>
      <c r="AG113" s="15" t="s">
        <v>56</v>
      </c>
      <c r="AH113" s="16" t="s">
        <v>56</v>
      </c>
      <c r="AI113" s="16" t="s">
        <v>56</v>
      </c>
      <c r="AJ113" s="16" t="s">
        <v>56</v>
      </c>
      <c r="AK113" s="16" t="s">
        <v>55</v>
      </c>
      <c r="AL113" s="16" t="s">
        <v>56</v>
      </c>
      <c r="AM113" s="16" t="s">
        <v>55</v>
      </c>
      <c r="AN113" s="16" t="s">
        <v>56</v>
      </c>
      <c r="AO113" s="16" t="s">
        <v>56</v>
      </c>
      <c r="AP113" s="16" t="s">
        <v>56</v>
      </c>
      <c r="AQ113" s="16" t="s">
        <v>56</v>
      </c>
      <c r="AR113" s="16" t="s">
        <v>56</v>
      </c>
      <c r="AS113" s="16" t="s">
        <v>56</v>
      </c>
      <c r="AT113" s="16" t="s">
        <v>56</v>
      </c>
      <c r="AU113" s="16" t="s">
        <v>55</v>
      </c>
      <c r="AV113" s="16" t="s">
        <v>56</v>
      </c>
      <c r="AW113" s="16" t="s">
        <v>55</v>
      </c>
      <c r="AX113" s="16" t="s">
        <v>55</v>
      </c>
      <c r="AY113" s="16" t="s">
        <v>55</v>
      </c>
      <c r="AZ113" s="16" t="s">
        <v>55</v>
      </c>
      <c r="BA113" s="15" t="s">
        <v>55</v>
      </c>
      <c r="BB113" s="16" t="s">
        <v>55</v>
      </c>
      <c r="BC113" s="18" t="s">
        <v>54</v>
      </c>
    </row>
    <row r="114" spans="1:55" ht="15.75" customHeight="1" x14ac:dyDescent="0.2">
      <c r="A114" s="15">
        <v>113</v>
      </c>
      <c r="B114" s="11" t="s">
        <v>54</v>
      </c>
      <c r="C114" s="11" t="s">
        <v>55</v>
      </c>
      <c r="D114" s="11" t="s">
        <v>54</v>
      </c>
      <c r="E114" s="11" t="s">
        <v>55</v>
      </c>
      <c r="F114" s="11" t="s">
        <v>55</v>
      </c>
      <c r="G114" s="11" t="s">
        <v>55</v>
      </c>
      <c r="H114" s="11" t="s">
        <v>55</v>
      </c>
      <c r="I114" s="11" t="s">
        <v>55</v>
      </c>
      <c r="J114" s="11" t="s">
        <v>56</v>
      </c>
      <c r="K114" s="11" t="s">
        <v>56</v>
      </c>
      <c r="L114" s="11" t="s">
        <v>56</v>
      </c>
      <c r="M114" s="11" t="s">
        <v>54</v>
      </c>
      <c r="N114" s="12" t="s">
        <v>55</v>
      </c>
      <c r="O114" s="11" t="s">
        <v>56</v>
      </c>
      <c r="P114" s="11" t="s">
        <v>56</v>
      </c>
      <c r="Q114" s="12" t="s">
        <v>55</v>
      </c>
      <c r="R114" s="11" t="s">
        <v>56</v>
      </c>
      <c r="S114" s="11" t="s">
        <v>56</v>
      </c>
      <c r="T114" s="11" t="s">
        <v>55</v>
      </c>
      <c r="U114" s="11" t="s">
        <v>56</v>
      </c>
      <c r="V114" s="11" t="s">
        <v>56</v>
      </c>
      <c r="W114" s="11" t="s">
        <v>55</v>
      </c>
      <c r="X114" s="12" t="s">
        <v>54</v>
      </c>
      <c r="Y114" s="12" t="s">
        <v>55</v>
      </c>
      <c r="Z114" s="12" t="s">
        <v>54</v>
      </c>
      <c r="AA114" s="12" t="s">
        <v>55</v>
      </c>
      <c r="AB114" s="12" t="s">
        <v>55</v>
      </c>
      <c r="AC114" s="13" t="s">
        <v>55</v>
      </c>
      <c r="AD114" s="12" t="s">
        <v>55</v>
      </c>
      <c r="AE114" s="12" t="s">
        <v>55</v>
      </c>
      <c r="AF114" s="12" t="s">
        <v>55</v>
      </c>
      <c r="AG114" s="11" t="s">
        <v>57</v>
      </c>
      <c r="AH114" s="12" t="s">
        <v>56</v>
      </c>
      <c r="AI114" s="12" t="s">
        <v>55</v>
      </c>
      <c r="AJ114" s="12" t="s">
        <v>55</v>
      </c>
      <c r="AK114" s="12" t="s">
        <v>56</v>
      </c>
      <c r="AL114" s="12" t="s">
        <v>56</v>
      </c>
      <c r="AM114" s="12" t="s">
        <v>56</v>
      </c>
      <c r="AN114" s="12" t="s">
        <v>55</v>
      </c>
      <c r="AO114" s="12" t="s">
        <v>55</v>
      </c>
      <c r="AP114" s="12" t="s">
        <v>55</v>
      </c>
      <c r="AQ114" s="12" t="s">
        <v>55</v>
      </c>
      <c r="AR114" s="12" t="s">
        <v>55</v>
      </c>
      <c r="AS114" s="12" t="s">
        <v>55</v>
      </c>
      <c r="AT114" s="12" t="s">
        <v>54</v>
      </c>
      <c r="AU114" s="12" t="s">
        <v>55</v>
      </c>
      <c r="AV114" s="12" t="s">
        <v>55</v>
      </c>
      <c r="AW114" s="12" t="s">
        <v>55</v>
      </c>
      <c r="AX114" s="12" t="s">
        <v>55</v>
      </c>
      <c r="AY114" s="12" t="s">
        <v>54</v>
      </c>
      <c r="AZ114" s="12" t="s">
        <v>55</v>
      </c>
      <c r="BA114" s="11" t="s">
        <v>54</v>
      </c>
      <c r="BB114" s="12" t="s">
        <v>54</v>
      </c>
      <c r="BC114" s="14" t="s">
        <v>55</v>
      </c>
    </row>
    <row r="115" spans="1:55" ht="15.75" customHeight="1" x14ac:dyDescent="0.2">
      <c r="A115" s="11">
        <v>114</v>
      </c>
      <c r="B115" s="15" t="s">
        <v>55</v>
      </c>
      <c r="C115" s="15" t="s">
        <v>54</v>
      </c>
      <c r="D115" s="15" t="s">
        <v>55</v>
      </c>
      <c r="E115" s="15" t="s">
        <v>55</v>
      </c>
      <c r="F115" s="15" t="s">
        <v>55</v>
      </c>
      <c r="G115" s="15" t="s">
        <v>54</v>
      </c>
      <c r="H115" s="15" t="s">
        <v>56</v>
      </c>
      <c r="I115" s="15" t="s">
        <v>54</v>
      </c>
      <c r="J115" s="15" t="s">
        <v>56</v>
      </c>
      <c r="K115" s="15" t="s">
        <v>55</v>
      </c>
      <c r="L115" s="15" t="s">
        <v>55</v>
      </c>
      <c r="M115" s="15" t="s">
        <v>55</v>
      </c>
      <c r="N115" s="16" t="s">
        <v>54</v>
      </c>
      <c r="O115" s="15" t="s">
        <v>55</v>
      </c>
      <c r="P115" s="15" t="s">
        <v>55</v>
      </c>
      <c r="Q115" s="16" t="s">
        <v>54</v>
      </c>
      <c r="R115" s="15" t="s">
        <v>54</v>
      </c>
      <c r="S115" s="15" t="s">
        <v>55</v>
      </c>
      <c r="T115" s="15" t="s">
        <v>54</v>
      </c>
      <c r="U115" s="15" t="s">
        <v>54</v>
      </c>
      <c r="V115" s="15" t="s">
        <v>55</v>
      </c>
      <c r="W115" s="15" t="s">
        <v>55</v>
      </c>
      <c r="X115" s="16" t="s">
        <v>55</v>
      </c>
      <c r="Y115" s="16" t="s">
        <v>55</v>
      </c>
      <c r="Z115" s="16" t="s">
        <v>54</v>
      </c>
      <c r="AA115" s="16" t="s">
        <v>54</v>
      </c>
      <c r="AB115" s="16" t="s">
        <v>54</v>
      </c>
      <c r="AC115" s="17" t="s">
        <v>55</v>
      </c>
      <c r="AD115" s="16" t="s">
        <v>55</v>
      </c>
      <c r="AE115" s="16" t="s">
        <v>56</v>
      </c>
      <c r="AF115" s="16" t="s">
        <v>56</v>
      </c>
      <c r="AG115" s="15" t="s">
        <v>57</v>
      </c>
      <c r="AH115" s="16" t="s">
        <v>57</v>
      </c>
      <c r="AI115" s="16" t="s">
        <v>55</v>
      </c>
      <c r="AJ115" s="16" t="s">
        <v>56</v>
      </c>
      <c r="AK115" s="16" t="s">
        <v>56</v>
      </c>
      <c r="AL115" s="16" t="s">
        <v>56</v>
      </c>
      <c r="AM115" s="16" t="s">
        <v>57</v>
      </c>
      <c r="AN115" s="16" t="s">
        <v>56</v>
      </c>
      <c r="AO115" s="16" t="s">
        <v>56</v>
      </c>
      <c r="AP115" s="16" t="s">
        <v>56</v>
      </c>
      <c r="AQ115" s="16" t="s">
        <v>57</v>
      </c>
      <c r="AR115" s="16" t="s">
        <v>55</v>
      </c>
      <c r="AS115" s="16" t="s">
        <v>56</v>
      </c>
      <c r="AT115" s="16" t="s">
        <v>55</v>
      </c>
      <c r="AU115" s="16" t="s">
        <v>55</v>
      </c>
      <c r="AV115" s="16" t="s">
        <v>56</v>
      </c>
      <c r="AW115" s="16" t="s">
        <v>55</v>
      </c>
      <c r="AX115" s="16" t="s">
        <v>54</v>
      </c>
      <c r="AY115" s="16" t="s">
        <v>54</v>
      </c>
      <c r="AZ115" s="16" t="s">
        <v>55</v>
      </c>
      <c r="BA115" s="15" t="s">
        <v>56</v>
      </c>
      <c r="BB115" s="16" t="s">
        <v>54</v>
      </c>
      <c r="BC115" s="18" t="s">
        <v>55</v>
      </c>
    </row>
    <row r="116" spans="1:55" ht="15.75" customHeight="1" x14ac:dyDescent="0.2">
      <c r="A116" s="11">
        <v>115</v>
      </c>
      <c r="B116" s="11" t="s">
        <v>54</v>
      </c>
      <c r="C116" s="11" t="s">
        <v>55</v>
      </c>
      <c r="D116" s="11" t="s">
        <v>55</v>
      </c>
      <c r="E116" s="11" t="s">
        <v>55</v>
      </c>
      <c r="F116" s="11" t="s">
        <v>54</v>
      </c>
      <c r="G116" s="11" t="s">
        <v>54</v>
      </c>
      <c r="H116" s="11" t="s">
        <v>55</v>
      </c>
      <c r="I116" s="11" t="s">
        <v>55</v>
      </c>
      <c r="J116" s="11" t="s">
        <v>54</v>
      </c>
      <c r="K116" s="11" t="s">
        <v>54</v>
      </c>
      <c r="L116" s="11" t="s">
        <v>55</v>
      </c>
      <c r="M116" s="11" t="s">
        <v>55</v>
      </c>
      <c r="N116" s="12" t="s">
        <v>55</v>
      </c>
      <c r="O116" s="11" t="s">
        <v>54</v>
      </c>
      <c r="P116" s="11" t="s">
        <v>54</v>
      </c>
      <c r="Q116" s="12" t="s">
        <v>55</v>
      </c>
      <c r="R116" s="11" t="s">
        <v>55</v>
      </c>
      <c r="S116" s="11" t="s">
        <v>55</v>
      </c>
      <c r="T116" s="11" t="s">
        <v>54</v>
      </c>
      <c r="U116" s="11" t="s">
        <v>54</v>
      </c>
      <c r="V116" s="11" t="s">
        <v>54</v>
      </c>
      <c r="W116" s="11" t="s">
        <v>55</v>
      </c>
      <c r="X116" s="12" t="s">
        <v>55</v>
      </c>
      <c r="Y116" s="12" t="s">
        <v>55</v>
      </c>
      <c r="Z116" s="12" t="s">
        <v>54</v>
      </c>
      <c r="AA116" s="12" t="s">
        <v>54</v>
      </c>
      <c r="AB116" s="12" t="s">
        <v>55</v>
      </c>
      <c r="AC116" s="13" t="s">
        <v>55</v>
      </c>
      <c r="AD116" s="12" t="s">
        <v>55</v>
      </c>
      <c r="AE116" s="12" t="s">
        <v>55</v>
      </c>
      <c r="AF116" s="12" t="s">
        <v>56</v>
      </c>
      <c r="AG116" s="11" t="s">
        <v>56</v>
      </c>
      <c r="AH116" s="12" t="s">
        <v>56</v>
      </c>
      <c r="AI116" s="12" t="s">
        <v>55</v>
      </c>
      <c r="AJ116" s="12" t="s">
        <v>56</v>
      </c>
      <c r="AK116" s="12" t="s">
        <v>55</v>
      </c>
      <c r="AL116" s="12" t="s">
        <v>55</v>
      </c>
      <c r="AM116" s="12" t="s">
        <v>56</v>
      </c>
      <c r="AN116" s="12" t="s">
        <v>55</v>
      </c>
      <c r="AO116" s="12" t="s">
        <v>56</v>
      </c>
      <c r="AP116" s="12" t="s">
        <v>56</v>
      </c>
      <c r="AQ116" s="12" t="s">
        <v>56</v>
      </c>
      <c r="AR116" s="12" t="s">
        <v>55</v>
      </c>
      <c r="AS116" s="12" t="s">
        <v>56</v>
      </c>
      <c r="AT116" s="12" t="s">
        <v>56</v>
      </c>
      <c r="AU116" s="12" t="s">
        <v>55</v>
      </c>
      <c r="AV116" s="12" t="s">
        <v>56</v>
      </c>
      <c r="AW116" s="12" t="s">
        <v>55</v>
      </c>
      <c r="AX116" s="12" t="s">
        <v>54</v>
      </c>
      <c r="AY116" s="12" t="s">
        <v>55</v>
      </c>
      <c r="AZ116" s="12" t="s">
        <v>54</v>
      </c>
      <c r="BA116" s="11" t="s">
        <v>55</v>
      </c>
      <c r="BB116" s="12" t="s">
        <v>54</v>
      </c>
      <c r="BC116" s="14" t="s">
        <v>54</v>
      </c>
    </row>
    <row r="117" spans="1:55" ht="15.75" customHeight="1" x14ac:dyDescent="0.2">
      <c r="A117" s="15">
        <v>116</v>
      </c>
      <c r="B117" s="15" t="s">
        <v>55</v>
      </c>
      <c r="C117" s="15" t="s">
        <v>54</v>
      </c>
      <c r="D117" s="15" t="s">
        <v>54</v>
      </c>
      <c r="E117" s="15" t="s">
        <v>55</v>
      </c>
      <c r="F117" s="15" t="s">
        <v>55</v>
      </c>
      <c r="G117" s="15" t="s">
        <v>55</v>
      </c>
      <c r="H117" s="15" t="s">
        <v>54</v>
      </c>
      <c r="I117" s="15" t="s">
        <v>55</v>
      </c>
      <c r="J117" s="15" t="s">
        <v>55</v>
      </c>
      <c r="K117" s="15" t="s">
        <v>55</v>
      </c>
      <c r="L117" s="15" t="s">
        <v>55</v>
      </c>
      <c r="M117" s="15" t="s">
        <v>54</v>
      </c>
      <c r="N117" s="16" t="s">
        <v>55</v>
      </c>
      <c r="O117" s="15" t="s">
        <v>55</v>
      </c>
      <c r="P117" s="15" t="s">
        <v>55</v>
      </c>
      <c r="Q117" s="16" t="s">
        <v>55</v>
      </c>
      <c r="R117" s="15" t="s">
        <v>54</v>
      </c>
      <c r="S117" s="15" t="s">
        <v>55</v>
      </c>
      <c r="T117" s="15" t="s">
        <v>55</v>
      </c>
      <c r="U117" s="15" t="s">
        <v>55</v>
      </c>
      <c r="V117" s="15" t="s">
        <v>55</v>
      </c>
      <c r="W117" s="15" t="s">
        <v>54</v>
      </c>
      <c r="X117" s="16" t="s">
        <v>55</v>
      </c>
      <c r="Y117" s="16" t="s">
        <v>54</v>
      </c>
      <c r="Z117" s="16" t="s">
        <v>54</v>
      </c>
      <c r="AA117" s="16" t="s">
        <v>55</v>
      </c>
      <c r="AB117" s="16" t="s">
        <v>55</v>
      </c>
      <c r="AC117" s="17" t="s">
        <v>55</v>
      </c>
      <c r="AD117" s="16" t="s">
        <v>55</v>
      </c>
      <c r="AE117" s="16" t="s">
        <v>56</v>
      </c>
      <c r="AF117" s="16" t="s">
        <v>57</v>
      </c>
      <c r="AG117" s="15" t="s">
        <v>56</v>
      </c>
      <c r="AH117" s="16" t="s">
        <v>56</v>
      </c>
      <c r="AI117" s="16" t="s">
        <v>56</v>
      </c>
      <c r="AJ117" s="16" t="s">
        <v>56</v>
      </c>
      <c r="AK117" s="16" t="s">
        <v>56</v>
      </c>
      <c r="AL117" s="16" t="s">
        <v>55</v>
      </c>
      <c r="AM117" s="16" t="s">
        <v>56</v>
      </c>
      <c r="AN117" s="16" t="s">
        <v>55</v>
      </c>
      <c r="AO117" s="16" t="s">
        <v>57</v>
      </c>
      <c r="AP117" s="16" t="s">
        <v>56</v>
      </c>
      <c r="AQ117" s="16" t="s">
        <v>56</v>
      </c>
      <c r="AR117" s="16" t="s">
        <v>56</v>
      </c>
      <c r="AS117" s="16" t="s">
        <v>57</v>
      </c>
      <c r="AT117" s="16" t="s">
        <v>56</v>
      </c>
      <c r="AU117" s="16" t="s">
        <v>55</v>
      </c>
      <c r="AV117" s="16" t="s">
        <v>57</v>
      </c>
      <c r="AW117" s="16" t="s">
        <v>54</v>
      </c>
      <c r="AX117" s="16" t="s">
        <v>55</v>
      </c>
      <c r="AY117" s="16" t="s">
        <v>55</v>
      </c>
      <c r="AZ117" s="16" t="s">
        <v>54</v>
      </c>
      <c r="BA117" s="15" t="s">
        <v>56</v>
      </c>
      <c r="BB117" s="16" t="s">
        <v>55</v>
      </c>
      <c r="BC117" s="18" t="s">
        <v>55</v>
      </c>
    </row>
    <row r="118" spans="1:55" ht="15.75" customHeight="1" x14ac:dyDescent="0.2">
      <c r="A118" s="11">
        <v>117</v>
      </c>
      <c r="B118" s="11" t="s">
        <v>55</v>
      </c>
      <c r="C118" s="11" t="s">
        <v>55</v>
      </c>
      <c r="D118" s="11" t="s">
        <v>55</v>
      </c>
      <c r="E118" s="11" t="s">
        <v>55</v>
      </c>
      <c r="F118" s="11" t="s">
        <v>54</v>
      </c>
      <c r="G118" s="11" t="s">
        <v>55</v>
      </c>
      <c r="H118" s="11" t="s">
        <v>55</v>
      </c>
      <c r="I118" s="11" t="s">
        <v>55</v>
      </c>
      <c r="J118" s="11" t="s">
        <v>55</v>
      </c>
      <c r="K118" s="11" t="s">
        <v>55</v>
      </c>
      <c r="L118" s="11" t="s">
        <v>55</v>
      </c>
      <c r="M118" s="11" t="s">
        <v>54</v>
      </c>
      <c r="N118" s="12" t="s">
        <v>55</v>
      </c>
      <c r="O118" s="11" t="s">
        <v>55</v>
      </c>
      <c r="P118" s="11" t="s">
        <v>54</v>
      </c>
      <c r="Q118" s="12" t="s">
        <v>54</v>
      </c>
      <c r="R118" s="11" t="s">
        <v>54</v>
      </c>
      <c r="S118" s="11" t="s">
        <v>55</v>
      </c>
      <c r="T118" s="11" t="s">
        <v>55</v>
      </c>
      <c r="U118" s="11" t="s">
        <v>55</v>
      </c>
      <c r="V118" s="11" t="s">
        <v>54</v>
      </c>
      <c r="W118" s="11" t="s">
        <v>54</v>
      </c>
      <c r="X118" s="12" t="s">
        <v>56</v>
      </c>
      <c r="Y118" s="12" t="s">
        <v>55</v>
      </c>
      <c r="Z118" s="12" t="s">
        <v>55</v>
      </c>
      <c r="AA118" s="12" t="s">
        <v>55</v>
      </c>
      <c r="AB118" s="12" t="s">
        <v>55</v>
      </c>
      <c r="AC118" s="13" t="s">
        <v>55</v>
      </c>
      <c r="AD118" s="12" t="s">
        <v>55</v>
      </c>
      <c r="AE118" s="12" t="s">
        <v>56</v>
      </c>
      <c r="AF118" s="12" t="s">
        <v>56</v>
      </c>
      <c r="AG118" s="11" t="s">
        <v>56</v>
      </c>
      <c r="AH118" s="12" t="s">
        <v>56</v>
      </c>
      <c r="AI118" s="12" t="s">
        <v>55</v>
      </c>
      <c r="AJ118" s="12" t="s">
        <v>56</v>
      </c>
      <c r="AK118" s="12" t="s">
        <v>56</v>
      </c>
      <c r="AL118" s="12" t="s">
        <v>55</v>
      </c>
      <c r="AM118" s="12" t="s">
        <v>56</v>
      </c>
      <c r="AN118" s="12" t="s">
        <v>56</v>
      </c>
      <c r="AO118" s="12" t="s">
        <v>56</v>
      </c>
      <c r="AP118" s="12" t="s">
        <v>56</v>
      </c>
      <c r="AQ118" s="12" t="s">
        <v>56</v>
      </c>
      <c r="AR118" s="12" t="s">
        <v>56</v>
      </c>
      <c r="AS118" s="12" t="s">
        <v>57</v>
      </c>
      <c r="AT118" s="12" t="s">
        <v>55</v>
      </c>
      <c r="AU118" s="12" t="s">
        <v>56</v>
      </c>
      <c r="AV118" s="12" t="s">
        <v>56</v>
      </c>
      <c r="AW118" s="12" t="s">
        <v>55</v>
      </c>
      <c r="AX118" s="12" t="s">
        <v>55</v>
      </c>
      <c r="AY118" s="12" t="s">
        <v>55</v>
      </c>
      <c r="AZ118" s="12" t="s">
        <v>55</v>
      </c>
      <c r="BA118" s="11" t="s">
        <v>56</v>
      </c>
      <c r="BB118" s="12" t="s">
        <v>55</v>
      </c>
      <c r="BC118" s="14" t="s">
        <v>55</v>
      </c>
    </row>
    <row r="119" spans="1:55" ht="15.75" customHeight="1" x14ac:dyDescent="0.2">
      <c r="A119" s="11">
        <v>118</v>
      </c>
      <c r="B119" s="15" t="s">
        <v>55</v>
      </c>
      <c r="C119" s="15" t="s">
        <v>55</v>
      </c>
      <c r="D119" s="15" t="s">
        <v>55</v>
      </c>
      <c r="E119" s="15" t="s">
        <v>54</v>
      </c>
      <c r="F119" s="15" t="s">
        <v>55</v>
      </c>
      <c r="G119" s="15" t="s">
        <v>56</v>
      </c>
      <c r="H119" s="15" t="s">
        <v>56</v>
      </c>
      <c r="I119" s="15" t="s">
        <v>56</v>
      </c>
      <c r="J119" s="15" t="s">
        <v>56</v>
      </c>
      <c r="K119" s="15" t="s">
        <v>57</v>
      </c>
      <c r="L119" s="15" t="s">
        <v>56</v>
      </c>
      <c r="M119" s="15" t="s">
        <v>55</v>
      </c>
      <c r="N119" s="16" t="s">
        <v>55</v>
      </c>
      <c r="O119" s="15" t="s">
        <v>56</v>
      </c>
      <c r="P119" s="15" t="s">
        <v>56</v>
      </c>
      <c r="Q119" s="16" t="s">
        <v>56</v>
      </c>
      <c r="R119" s="15" t="s">
        <v>55</v>
      </c>
      <c r="S119" s="15" t="s">
        <v>56</v>
      </c>
      <c r="T119" s="15" t="s">
        <v>57</v>
      </c>
      <c r="U119" s="15" t="s">
        <v>55</v>
      </c>
      <c r="V119" s="15" t="s">
        <v>56</v>
      </c>
      <c r="W119" s="15" t="s">
        <v>57</v>
      </c>
      <c r="X119" s="16" t="s">
        <v>56</v>
      </c>
      <c r="Y119" s="16" t="s">
        <v>57</v>
      </c>
      <c r="Z119" s="16" t="s">
        <v>56</v>
      </c>
      <c r="AA119" s="16" t="s">
        <v>55</v>
      </c>
      <c r="AB119" s="16" t="s">
        <v>56</v>
      </c>
      <c r="AC119" s="17" t="s">
        <v>55</v>
      </c>
      <c r="AD119" s="16" t="s">
        <v>56</v>
      </c>
      <c r="AE119" s="16" t="s">
        <v>54</v>
      </c>
      <c r="AF119" s="16" t="s">
        <v>55</v>
      </c>
      <c r="AG119" s="15" t="s">
        <v>56</v>
      </c>
      <c r="AH119" s="16" t="s">
        <v>55</v>
      </c>
      <c r="AI119" s="16" t="s">
        <v>54</v>
      </c>
      <c r="AJ119" s="16" t="s">
        <v>56</v>
      </c>
      <c r="AK119" s="16" t="s">
        <v>54</v>
      </c>
      <c r="AL119" s="16" t="s">
        <v>54</v>
      </c>
      <c r="AM119" s="16" t="s">
        <v>54</v>
      </c>
      <c r="AN119" s="16" t="s">
        <v>56</v>
      </c>
      <c r="AO119" s="16" t="s">
        <v>56</v>
      </c>
      <c r="AP119" s="16" t="s">
        <v>57</v>
      </c>
      <c r="AQ119" s="16" t="s">
        <v>55</v>
      </c>
      <c r="AR119" s="16" t="s">
        <v>55</v>
      </c>
      <c r="AS119" s="16" t="s">
        <v>57</v>
      </c>
      <c r="AT119" s="16" t="s">
        <v>54</v>
      </c>
      <c r="AU119" s="16" t="s">
        <v>54</v>
      </c>
      <c r="AV119" s="16" t="s">
        <v>55</v>
      </c>
      <c r="AW119" s="16" t="s">
        <v>56</v>
      </c>
      <c r="AX119" s="16" t="s">
        <v>56</v>
      </c>
      <c r="AY119" s="16" t="s">
        <v>56</v>
      </c>
      <c r="AZ119" s="16" t="s">
        <v>57</v>
      </c>
      <c r="BA119" s="15" t="s">
        <v>54</v>
      </c>
      <c r="BB119" s="16" t="s">
        <v>56</v>
      </c>
      <c r="BC119" s="18" t="s">
        <v>55</v>
      </c>
    </row>
    <row r="120" spans="1:55" ht="15.75" customHeight="1" x14ac:dyDescent="0.2">
      <c r="A120" s="15">
        <v>119</v>
      </c>
      <c r="B120" s="11" t="s">
        <v>54</v>
      </c>
      <c r="C120" s="11" t="s">
        <v>55</v>
      </c>
      <c r="D120" s="11" t="s">
        <v>54</v>
      </c>
      <c r="E120" s="11" t="s">
        <v>55</v>
      </c>
      <c r="F120" s="11" t="s">
        <v>54</v>
      </c>
      <c r="G120" s="11" t="s">
        <v>54</v>
      </c>
      <c r="H120" s="11" t="s">
        <v>55</v>
      </c>
      <c r="I120" s="11" t="s">
        <v>55</v>
      </c>
      <c r="J120" s="11" t="s">
        <v>55</v>
      </c>
      <c r="K120" s="11" t="s">
        <v>54</v>
      </c>
      <c r="L120" s="11" t="s">
        <v>55</v>
      </c>
      <c r="M120" s="11" t="s">
        <v>54</v>
      </c>
      <c r="N120" s="12" t="s">
        <v>54</v>
      </c>
      <c r="O120" s="11" t="s">
        <v>55</v>
      </c>
      <c r="P120" s="11" t="s">
        <v>55</v>
      </c>
      <c r="Q120" s="12" t="s">
        <v>55</v>
      </c>
      <c r="R120" s="11" t="s">
        <v>54</v>
      </c>
      <c r="S120" s="11" t="s">
        <v>54</v>
      </c>
      <c r="T120" s="11" t="s">
        <v>54</v>
      </c>
      <c r="U120" s="11" t="s">
        <v>54</v>
      </c>
      <c r="V120" s="11" t="s">
        <v>55</v>
      </c>
      <c r="W120" s="11" t="s">
        <v>55</v>
      </c>
      <c r="X120" s="12" t="s">
        <v>55</v>
      </c>
      <c r="Y120" s="12" t="s">
        <v>55</v>
      </c>
      <c r="Z120" s="12" t="s">
        <v>55</v>
      </c>
      <c r="AA120" s="12" t="s">
        <v>55</v>
      </c>
      <c r="AB120" s="12" t="s">
        <v>55</v>
      </c>
      <c r="AC120" s="13" t="s">
        <v>54</v>
      </c>
      <c r="AD120" s="12" t="s">
        <v>55</v>
      </c>
      <c r="AE120" s="12" t="s">
        <v>56</v>
      </c>
      <c r="AF120" s="12" t="s">
        <v>56</v>
      </c>
      <c r="AG120" s="11" t="s">
        <v>55</v>
      </c>
      <c r="AH120" s="12" t="s">
        <v>56</v>
      </c>
      <c r="AI120" s="12" t="s">
        <v>56</v>
      </c>
      <c r="AJ120" s="12" t="s">
        <v>56</v>
      </c>
      <c r="AK120" s="12" t="s">
        <v>55</v>
      </c>
      <c r="AL120" s="12" t="s">
        <v>55</v>
      </c>
      <c r="AM120" s="12" t="s">
        <v>55</v>
      </c>
      <c r="AN120" s="12" t="s">
        <v>56</v>
      </c>
      <c r="AO120" s="12" t="s">
        <v>56</v>
      </c>
      <c r="AP120" s="12" t="s">
        <v>55</v>
      </c>
      <c r="AQ120" s="12" t="s">
        <v>55</v>
      </c>
      <c r="AR120" s="12" t="s">
        <v>55</v>
      </c>
      <c r="AS120" s="12" t="s">
        <v>57</v>
      </c>
      <c r="AT120" s="12" t="s">
        <v>55</v>
      </c>
      <c r="AU120" s="12" t="s">
        <v>56</v>
      </c>
      <c r="AV120" s="12" t="s">
        <v>56</v>
      </c>
      <c r="AW120" s="12" t="s">
        <v>55</v>
      </c>
      <c r="AX120" s="12" t="s">
        <v>55</v>
      </c>
      <c r="AY120" s="12" t="s">
        <v>55</v>
      </c>
      <c r="AZ120" s="12" t="s">
        <v>54</v>
      </c>
      <c r="BA120" s="11" t="s">
        <v>56</v>
      </c>
      <c r="BB120" s="12" t="s">
        <v>55</v>
      </c>
      <c r="BC120" s="14" t="s">
        <v>54</v>
      </c>
    </row>
    <row r="121" spans="1:55" ht="15.75" customHeight="1" x14ac:dyDescent="0.2">
      <c r="A121" s="11">
        <v>120</v>
      </c>
      <c r="B121" s="15" t="s">
        <v>55</v>
      </c>
      <c r="C121" s="15" t="s">
        <v>54</v>
      </c>
      <c r="D121" s="15" t="s">
        <v>55</v>
      </c>
      <c r="E121" s="15" t="s">
        <v>55</v>
      </c>
      <c r="F121" s="15" t="s">
        <v>55</v>
      </c>
      <c r="G121" s="15" t="s">
        <v>55</v>
      </c>
      <c r="H121" s="15" t="s">
        <v>55</v>
      </c>
      <c r="I121" s="15" t="s">
        <v>54</v>
      </c>
      <c r="J121" s="15" t="s">
        <v>55</v>
      </c>
      <c r="K121" s="15" t="s">
        <v>54</v>
      </c>
      <c r="L121" s="15" t="s">
        <v>54</v>
      </c>
      <c r="M121" s="15" t="s">
        <v>55</v>
      </c>
      <c r="N121" s="16" t="s">
        <v>54</v>
      </c>
      <c r="O121" s="15" t="s">
        <v>56</v>
      </c>
      <c r="P121" s="15" t="s">
        <v>56</v>
      </c>
      <c r="Q121" s="16" t="s">
        <v>56</v>
      </c>
      <c r="R121" s="15" t="s">
        <v>55</v>
      </c>
      <c r="S121" s="15" t="s">
        <v>56</v>
      </c>
      <c r="T121" s="15" t="s">
        <v>56</v>
      </c>
      <c r="U121" s="15" t="s">
        <v>55</v>
      </c>
      <c r="V121" s="15" t="s">
        <v>56</v>
      </c>
      <c r="W121" s="15" t="s">
        <v>55</v>
      </c>
      <c r="X121" s="16" t="s">
        <v>55</v>
      </c>
      <c r="Y121" s="16" t="s">
        <v>55</v>
      </c>
      <c r="Z121" s="16" t="s">
        <v>55</v>
      </c>
      <c r="AA121" s="16" t="s">
        <v>55</v>
      </c>
      <c r="AB121" s="16" t="s">
        <v>55</v>
      </c>
      <c r="AC121" s="17" t="s">
        <v>55</v>
      </c>
      <c r="AD121" s="16" t="s">
        <v>55</v>
      </c>
      <c r="AE121" s="16" t="s">
        <v>55</v>
      </c>
      <c r="AF121" s="16" t="s">
        <v>56</v>
      </c>
      <c r="AG121" s="15" t="s">
        <v>56</v>
      </c>
      <c r="AH121" s="16" t="s">
        <v>56</v>
      </c>
      <c r="AI121" s="16" t="s">
        <v>56</v>
      </c>
      <c r="AJ121" s="16" t="s">
        <v>56</v>
      </c>
      <c r="AK121" s="16" t="s">
        <v>57</v>
      </c>
      <c r="AL121" s="16" t="s">
        <v>55</v>
      </c>
      <c r="AM121" s="16" t="s">
        <v>57</v>
      </c>
      <c r="AN121" s="16" t="s">
        <v>56</v>
      </c>
      <c r="AO121" s="16" t="s">
        <v>57</v>
      </c>
      <c r="AP121" s="16" t="s">
        <v>57</v>
      </c>
      <c r="AQ121" s="16" t="s">
        <v>57</v>
      </c>
      <c r="AR121" s="16" t="s">
        <v>56</v>
      </c>
      <c r="AS121" s="16" t="s">
        <v>57</v>
      </c>
      <c r="AT121" s="16" t="s">
        <v>57</v>
      </c>
      <c r="AU121" s="16" t="s">
        <v>55</v>
      </c>
      <c r="AV121" s="16" t="s">
        <v>57</v>
      </c>
      <c r="AW121" s="16" t="s">
        <v>56</v>
      </c>
      <c r="AX121" s="16" t="s">
        <v>55</v>
      </c>
      <c r="AY121" s="16" t="s">
        <v>55</v>
      </c>
      <c r="AZ121" s="16" t="s">
        <v>55</v>
      </c>
      <c r="BA121" s="15" t="s">
        <v>55</v>
      </c>
      <c r="BB121" s="16" t="s">
        <v>55</v>
      </c>
      <c r="BC121" s="18" t="s">
        <v>54</v>
      </c>
    </row>
    <row r="122" spans="1:55" ht="15.75" customHeight="1" x14ac:dyDescent="0.2">
      <c r="A122" s="11">
        <v>121</v>
      </c>
      <c r="B122" s="11" t="s">
        <v>54</v>
      </c>
      <c r="C122" s="11" t="s">
        <v>54</v>
      </c>
      <c r="D122" s="11" t="s">
        <v>55</v>
      </c>
      <c r="E122" s="11" t="s">
        <v>54</v>
      </c>
      <c r="F122" s="11" t="s">
        <v>55</v>
      </c>
      <c r="G122" s="11" t="s">
        <v>54</v>
      </c>
      <c r="H122" s="11" t="s">
        <v>54</v>
      </c>
      <c r="I122" s="11" t="s">
        <v>55</v>
      </c>
      <c r="J122" s="11" t="s">
        <v>55</v>
      </c>
      <c r="K122" s="11" t="s">
        <v>55</v>
      </c>
      <c r="L122" s="11" t="s">
        <v>54</v>
      </c>
      <c r="M122" s="11" t="s">
        <v>54</v>
      </c>
      <c r="N122" s="12" t="s">
        <v>55</v>
      </c>
      <c r="O122" s="11" t="s">
        <v>55</v>
      </c>
      <c r="P122" s="11" t="s">
        <v>55</v>
      </c>
      <c r="Q122" s="12" t="s">
        <v>54</v>
      </c>
      <c r="R122" s="11" t="s">
        <v>54</v>
      </c>
      <c r="S122" s="11" t="s">
        <v>54</v>
      </c>
      <c r="T122" s="11" t="s">
        <v>54</v>
      </c>
      <c r="U122" s="11" t="s">
        <v>55</v>
      </c>
      <c r="V122" s="11" t="s">
        <v>55</v>
      </c>
      <c r="W122" s="11" t="s">
        <v>54</v>
      </c>
      <c r="X122" s="12" t="s">
        <v>55</v>
      </c>
      <c r="Y122" s="12" t="s">
        <v>56</v>
      </c>
      <c r="Z122" s="12" t="s">
        <v>55</v>
      </c>
      <c r="AA122" s="12" t="s">
        <v>55</v>
      </c>
      <c r="AB122" s="12" t="s">
        <v>55</v>
      </c>
      <c r="AC122" s="13" t="s">
        <v>55</v>
      </c>
      <c r="AD122" s="12" t="s">
        <v>55</v>
      </c>
      <c r="AE122" s="12" t="s">
        <v>56</v>
      </c>
      <c r="AF122" s="12" t="s">
        <v>56</v>
      </c>
      <c r="AG122" s="11" t="s">
        <v>56</v>
      </c>
      <c r="AH122" s="12" t="s">
        <v>56</v>
      </c>
      <c r="AI122" s="12" t="s">
        <v>55</v>
      </c>
      <c r="AJ122" s="12" t="s">
        <v>55</v>
      </c>
      <c r="AK122" s="12" t="s">
        <v>55</v>
      </c>
      <c r="AL122" s="12" t="s">
        <v>56</v>
      </c>
      <c r="AM122" s="12" t="s">
        <v>56</v>
      </c>
      <c r="AN122" s="12" t="s">
        <v>55</v>
      </c>
      <c r="AO122" s="12" t="s">
        <v>56</v>
      </c>
      <c r="AP122" s="12" t="s">
        <v>55</v>
      </c>
      <c r="AQ122" s="12" t="s">
        <v>56</v>
      </c>
      <c r="AR122" s="12" t="s">
        <v>55</v>
      </c>
      <c r="AS122" s="12" t="s">
        <v>57</v>
      </c>
      <c r="AT122" s="12" t="s">
        <v>57</v>
      </c>
      <c r="AU122" s="12" t="s">
        <v>55</v>
      </c>
      <c r="AV122" s="12" t="s">
        <v>56</v>
      </c>
      <c r="AW122" s="12" t="s">
        <v>55</v>
      </c>
      <c r="AX122" s="12" t="s">
        <v>55</v>
      </c>
      <c r="AY122" s="12" t="s">
        <v>55</v>
      </c>
      <c r="AZ122" s="12" t="s">
        <v>55</v>
      </c>
      <c r="BA122" s="11" t="s">
        <v>57</v>
      </c>
      <c r="BB122" s="12" t="s">
        <v>54</v>
      </c>
      <c r="BC122" s="14" t="s">
        <v>55</v>
      </c>
    </row>
    <row r="123" spans="1:55" ht="15.75" customHeight="1" x14ac:dyDescent="0.2">
      <c r="A123" s="15">
        <v>122</v>
      </c>
      <c r="B123" s="15" t="s">
        <v>55</v>
      </c>
      <c r="C123" s="15" t="s">
        <v>54</v>
      </c>
      <c r="D123" s="15" t="s">
        <v>54</v>
      </c>
      <c r="E123" s="15" t="s">
        <v>54</v>
      </c>
      <c r="F123" s="15" t="s">
        <v>55</v>
      </c>
      <c r="G123" s="15" t="s">
        <v>54</v>
      </c>
      <c r="H123" s="15" t="s">
        <v>55</v>
      </c>
      <c r="I123" s="15" t="s">
        <v>55</v>
      </c>
      <c r="J123" s="15" t="s">
        <v>56</v>
      </c>
      <c r="K123" s="15" t="s">
        <v>55</v>
      </c>
      <c r="L123" s="15" t="s">
        <v>55</v>
      </c>
      <c r="M123" s="15" t="s">
        <v>54</v>
      </c>
      <c r="N123" s="16" t="s">
        <v>55</v>
      </c>
      <c r="O123" s="15" t="s">
        <v>55</v>
      </c>
      <c r="P123" s="15" t="s">
        <v>54</v>
      </c>
      <c r="Q123" s="16" t="s">
        <v>54</v>
      </c>
      <c r="R123" s="15" t="s">
        <v>55</v>
      </c>
      <c r="S123" s="15" t="s">
        <v>54</v>
      </c>
      <c r="T123" s="15" t="s">
        <v>54</v>
      </c>
      <c r="U123" s="15" t="s">
        <v>54</v>
      </c>
      <c r="V123" s="15" t="s">
        <v>54</v>
      </c>
      <c r="W123" s="15" t="s">
        <v>55</v>
      </c>
      <c r="X123" s="16" t="s">
        <v>55</v>
      </c>
      <c r="Y123" s="16" t="s">
        <v>55</v>
      </c>
      <c r="Z123" s="16" t="s">
        <v>55</v>
      </c>
      <c r="AA123" s="16" t="s">
        <v>55</v>
      </c>
      <c r="AB123" s="16" t="s">
        <v>56</v>
      </c>
      <c r="AC123" s="17" t="s">
        <v>56</v>
      </c>
      <c r="AD123" s="16" t="s">
        <v>55</v>
      </c>
      <c r="AE123" s="16" t="s">
        <v>55</v>
      </c>
      <c r="AF123" s="16" t="s">
        <v>55</v>
      </c>
      <c r="AG123" s="15" t="s">
        <v>56</v>
      </c>
      <c r="AH123" s="16" t="s">
        <v>56</v>
      </c>
      <c r="AI123" s="16" t="s">
        <v>56</v>
      </c>
      <c r="AJ123" s="16" t="s">
        <v>56</v>
      </c>
      <c r="AK123" s="16" t="s">
        <v>55</v>
      </c>
      <c r="AL123" s="16" t="s">
        <v>54</v>
      </c>
      <c r="AM123" s="16" t="s">
        <v>55</v>
      </c>
      <c r="AN123" s="16" t="s">
        <v>56</v>
      </c>
      <c r="AO123" s="16" t="s">
        <v>55</v>
      </c>
      <c r="AP123" s="16" t="s">
        <v>55</v>
      </c>
      <c r="AQ123" s="16" t="s">
        <v>55</v>
      </c>
      <c r="AR123" s="16" t="s">
        <v>56</v>
      </c>
      <c r="AS123" s="16" t="s">
        <v>57</v>
      </c>
      <c r="AT123" s="16" t="s">
        <v>54</v>
      </c>
      <c r="AU123" s="16" t="s">
        <v>56</v>
      </c>
      <c r="AV123" s="16" t="s">
        <v>57</v>
      </c>
      <c r="AW123" s="16" t="s">
        <v>55</v>
      </c>
      <c r="AX123" s="16" t="s">
        <v>55</v>
      </c>
      <c r="AY123" s="16" t="s">
        <v>55</v>
      </c>
      <c r="AZ123" s="16" t="s">
        <v>54</v>
      </c>
      <c r="BA123" s="15" t="s">
        <v>55</v>
      </c>
      <c r="BB123" s="16" t="s">
        <v>55</v>
      </c>
      <c r="BC123" s="18" t="s">
        <v>55</v>
      </c>
    </row>
    <row r="124" spans="1:55" ht="15.75" customHeight="1" x14ac:dyDescent="0.2">
      <c r="A124" s="11">
        <v>123</v>
      </c>
      <c r="B124" s="11" t="s">
        <v>55</v>
      </c>
      <c r="C124" s="11" t="s">
        <v>54</v>
      </c>
      <c r="D124" s="11" t="s">
        <v>54</v>
      </c>
      <c r="E124" s="11" t="s">
        <v>54</v>
      </c>
      <c r="F124" s="11" t="s">
        <v>54</v>
      </c>
      <c r="G124" s="11" t="s">
        <v>55</v>
      </c>
      <c r="H124" s="11" t="s">
        <v>55</v>
      </c>
      <c r="I124" s="11" t="s">
        <v>54</v>
      </c>
      <c r="J124" s="11" t="s">
        <v>55</v>
      </c>
      <c r="K124" s="11" t="s">
        <v>54</v>
      </c>
      <c r="L124" s="11" t="s">
        <v>55</v>
      </c>
      <c r="M124" s="11" t="s">
        <v>55</v>
      </c>
      <c r="N124" s="12" t="s">
        <v>55</v>
      </c>
      <c r="O124" s="11" t="s">
        <v>55</v>
      </c>
      <c r="P124" s="11" t="s">
        <v>54</v>
      </c>
      <c r="Q124" s="12" t="s">
        <v>55</v>
      </c>
      <c r="R124" s="11" t="s">
        <v>54</v>
      </c>
      <c r="S124" s="11" t="s">
        <v>55</v>
      </c>
      <c r="T124" s="11" t="s">
        <v>55</v>
      </c>
      <c r="U124" s="11" t="s">
        <v>55</v>
      </c>
      <c r="V124" s="11" t="s">
        <v>56</v>
      </c>
      <c r="W124" s="11" t="s">
        <v>55</v>
      </c>
      <c r="X124" s="12" t="s">
        <v>55</v>
      </c>
      <c r="Y124" s="12" t="s">
        <v>55</v>
      </c>
      <c r="Z124" s="12" t="s">
        <v>55</v>
      </c>
      <c r="AA124" s="12" t="s">
        <v>55</v>
      </c>
      <c r="AB124" s="12" t="s">
        <v>55</v>
      </c>
      <c r="AC124" s="13" t="s">
        <v>55</v>
      </c>
      <c r="AD124" s="12" t="s">
        <v>55</v>
      </c>
      <c r="AE124" s="12" t="s">
        <v>55</v>
      </c>
      <c r="AF124" s="12" t="s">
        <v>55</v>
      </c>
      <c r="AG124" s="11" t="s">
        <v>54</v>
      </c>
      <c r="AH124" s="12" t="s">
        <v>56</v>
      </c>
      <c r="AI124" s="12" t="s">
        <v>55</v>
      </c>
      <c r="AJ124" s="12" t="s">
        <v>57</v>
      </c>
      <c r="AK124" s="12" t="s">
        <v>55</v>
      </c>
      <c r="AL124" s="12" t="s">
        <v>54</v>
      </c>
      <c r="AM124" s="12" t="s">
        <v>54</v>
      </c>
      <c r="AN124" s="12" t="s">
        <v>57</v>
      </c>
      <c r="AO124" s="12" t="s">
        <v>56</v>
      </c>
      <c r="AP124" s="12" t="s">
        <v>55</v>
      </c>
      <c r="AQ124" s="12" t="s">
        <v>56</v>
      </c>
      <c r="AR124" s="12" t="s">
        <v>55</v>
      </c>
      <c r="AS124" s="12" t="s">
        <v>56</v>
      </c>
      <c r="AT124" s="12" t="s">
        <v>54</v>
      </c>
      <c r="AU124" s="12" t="s">
        <v>55</v>
      </c>
      <c r="AV124" s="12" t="s">
        <v>55</v>
      </c>
      <c r="AW124" s="12" t="s">
        <v>55</v>
      </c>
      <c r="AX124" s="12" t="s">
        <v>55</v>
      </c>
      <c r="AY124" s="12" t="s">
        <v>55</v>
      </c>
      <c r="AZ124" s="12" t="s">
        <v>55</v>
      </c>
      <c r="BA124" s="11" t="s">
        <v>56</v>
      </c>
      <c r="BB124" s="12" t="s">
        <v>54</v>
      </c>
      <c r="BC124" s="14" t="s">
        <v>54</v>
      </c>
    </row>
    <row r="125" spans="1:55" ht="15.75" customHeight="1" x14ac:dyDescent="0.2">
      <c r="A125" s="11">
        <v>124</v>
      </c>
      <c r="B125" s="15" t="s">
        <v>56</v>
      </c>
      <c r="C125" s="15" t="s">
        <v>57</v>
      </c>
      <c r="D125" s="15" t="s">
        <v>57</v>
      </c>
      <c r="E125" s="15" t="s">
        <v>56</v>
      </c>
      <c r="F125" s="15" t="s">
        <v>56</v>
      </c>
      <c r="G125" s="15" t="s">
        <v>56</v>
      </c>
      <c r="H125" s="15" t="s">
        <v>56</v>
      </c>
      <c r="I125" s="15" t="s">
        <v>57</v>
      </c>
      <c r="J125" s="15" t="s">
        <v>56</v>
      </c>
      <c r="K125" s="15" t="s">
        <v>57</v>
      </c>
      <c r="L125" s="15" t="s">
        <v>57</v>
      </c>
      <c r="M125" s="15" t="s">
        <v>57</v>
      </c>
      <c r="N125" s="16" t="s">
        <v>56</v>
      </c>
      <c r="O125" s="15" t="s">
        <v>56</v>
      </c>
      <c r="P125" s="15" t="s">
        <v>56</v>
      </c>
      <c r="Q125" s="16" t="s">
        <v>57</v>
      </c>
      <c r="R125" s="15" t="s">
        <v>57</v>
      </c>
      <c r="S125" s="15" t="s">
        <v>56</v>
      </c>
      <c r="T125" s="15" t="s">
        <v>57</v>
      </c>
      <c r="U125" s="15" t="s">
        <v>57</v>
      </c>
      <c r="V125" s="15" t="s">
        <v>56</v>
      </c>
      <c r="W125" s="15" t="s">
        <v>56</v>
      </c>
      <c r="X125" s="16" t="s">
        <v>57</v>
      </c>
      <c r="Y125" s="16" t="s">
        <v>56</v>
      </c>
      <c r="Z125" s="16" t="s">
        <v>57</v>
      </c>
      <c r="AA125" s="16" t="s">
        <v>56</v>
      </c>
      <c r="AB125" s="16" t="s">
        <v>56</v>
      </c>
      <c r="AC125" s="17" t="s">
        <v>57</v>
      </c>
      <c r="AD125" s="16" t="s">
        <v>57</v>
      </c>
      <c r="AE125" s="16" t="s">
        <v>56</v>
      </c>
      <c r="AF125" s="16" t="s">
        <v>57</v>
      </c>
      <c r="AG125" s="15" t="s">
        <v>56</v>
      </c>
      <c r="AH125" s="16" t="s">
        <v>57</v>
      </c>
      <c r="AI125" s="16" t="s">
        <v>56</v>
      </c>
      <c r="AJ125" s="16" t="s">
        <v>57</v>
      </c>
      <c r="AK125" s="16" t="s">
        <v>56</v>
      </c>
      <c r="AL125" s="16" t="s">
        <v>57</v>
      </c>
      <c r="AM125" s="16" t="s">
        <v>56</v>
      </c>
      <c r="AN125" s="16" t="s">
        <v>57</v>
      </c>
      <c r="AO125" s="16" t="s">
        <v>56</v>
      </c>
      <c r="AP125" s="16" t="s">
        <v>57</v>
      </c>
      <c r="AQ125" s="16" t="s">
        <v>56</v>
      </c>
      <c r="AR125" s="16" t="s">
        <v>57</v>
      </c>
      <c r="AS125" s="16" t="s">
        <v>56</v>
      </c>
      <c r="AT125" s="16" t="s">
        <v>57</v>
      </c>
      <c r="AU125" s="16" t="s">
        <v>56</v>
      </c>
      <c r="AV125" s="16" t="s">
        <v>57</v>
      </c>
      <c r="AW125" s="16" t="s">
        <v>56</v>
      </c>
      <c r="AX125" s="16" t="s">
        <v>57</v>
      </c>
      <c r="AY125" s="16" t="s">
        <v>56</v>
      </c>
      <c r="AZ125" s="16" t="s">
        <v>57</v>
      </c>
      <c r="BA125" s="15" t="s">
        <v>56</v>
      </c>
      <c r="BB125" s="16" t="s">
        <v>57</v>
      </c>
      <c r="BC125" s="18" t="s">
        <v>56</v>
      </c>
    </row>
    <row r="126" spans="1:55" ht="15.75" customHeight="1" x14ac:dyDescent="0.2">
      <c r="A126" s="15">
        <v>125</v>
      </c>
      <c r="B126" s="11" t="s">
        <v>57</v>
      </c>
      <c r="C126" s="11" t="s">
        <v>56</v>
      </c>
      <c r="D126" s="11" t="s">
        <v>56</v>
      </c>
      <c r="E126" s="11" t="s">
        <v>56</v>
      </c>
      <c r="F126" s="11" t="s">
        <v>57</v>
      </c>
      <c r="G126" s="11" t="s">
        <v>56</v>
      </c>
      <c r="H126" s="11" t="s">
        <v>57</v>
      </c>
      <c r="I126" s="11" t="s">
        <v>57</v>
      </c>
      <c r="J126" s="11" t="s">
        <v>56</v>
      </c>
      <c r="K126" s="11" t="s">
        <v>57</v>
      </c>
      <c r="L126" s="11" t="s">
        <v>56</v>
      </c>
      <c r="M126" s="11" t="s">
        <v>57</v>
      </c>
      <c r="N126" s="12" t="s">
        <v>57</v>
      </c>
      <c r="O126" s="11" t="s">
        <v>57</v>
      </c>
      <c r="P126" s="11" t="s">
        <v>56</v>
      </c>
      <c r="Q126" s="12" t="s">
        <v>56</v>
      </c>
      <c r="R126" s="11" t="s">
        <v>56</v>
      </c>
      <c r="S126" s="11" t="s">
        <v>57</v>
      </c>
      <c r="T126" s="11" t="s">
        <v>56</v>
      </c>
      <c r="U126" s="11" t="s">
        <v>57</v>
      </c>
      <c r="V126" s="11" t="s">
        <v>56</v>
      </c>
      <c r="W126" s="11" t="s">
        <v>57</v>
      </c>
      <c r="X126" s="12" t="s">
        <v>57</v>
      </c>
      <c r="Y126" s="12" t="s">
        <v>56</v>
      </c>
      <c r="Z126" s="12" t="s">
        <v>56</v>
      </c>
      <c r="AA126" s="12" t="s">
        <v>57</v>
      </c>
      <c r="AB126" s="12" t="s">
        <v>56</v>
      </c>
      <c r="AC126" s="13" t="s">
        <v>57</v>
      </c>
      <c r="AD126" s="12" t="s">
        <v>56</v>
      </c>
      <c r="AE126" s="12" t="s">
        <v>57</v>
      </c>
      <c r="AF126" s="12" t="s">
        <v>56</v>
      </c>
      <c r="AG126" s="11" t="s">
        <v>57</v>
      </c>
      <c r="AH126" s="12" t="s">
        <v>56</v>
      </c>
      <c r="AI126" s="12" t="s">
        <v>57</v>
      </c>
      <c r="AJ126" s="12" t="s">
        <v>56</v>
      </c>
      <c r="AK126" s="12" t="s">
        <v>57</v>
      </c>
      <c r="AL126" s="12" t="s">
        <v>56</v>
      </c>
      <c r="AM126" s="12" t="s">
        <v>57</v>
      </c>
      <c r="AN126" s="12" t="s">
        <v>56</v>
      </c>
      <c r="AO126" s="12" t="s">
        <v>57</v>
      </c>
      <c r="AP126" s="12" t="s">
        <v>56</v>
      </c>
      <c r="AQ126" s="12" t="s">
        <v>57</v>
      </c>
      <c r="AR126" s="12" t="s">
        <v>56</v>
      </c>
      <c r="AS126" s="12" t="s">
        <v>57</v>
      </c>
      <c r="AT126" s="12" t="s">
        <v>56</v>
      </c>
      <c r="AU126" s="12" t="s">
        <v>57</v>
      </c>
      <c r="AV126" s="12" t="s">
        <v>56</v>
      </c>
      <c r="AW126" s="12" t="s">
        <v>57</v>
      </c>
      <c r="AX126" s="12" t="s">
        <v>56</v>
      </c>
      <c r="AY126" s="12" t="s">
        <v>57</v>
      </c>
      <c r="AZ126" s="12" t="s">
        <v>56</v>
      </c>
      <c r="BA126" s="11" t="s">
        <v>57</v>
      </c>
      <c r="BB126" s="12" t="s">
        <v>56</v>
      </c>
      <c r="BC126" s="14" t="s">
        <v>57</v>
      </c>
    </row>
    <row r="127" spans="1:55" ht="15.75" customHeight="1" x14ac:dyDescent="0.2">
      <c r="A127" s="11">
        <v>126</v>
      </c>
      <c r="B127" s="15" t="s">
        <v>57</v>
      </c>
      <c r="C127" s="15" t="s">
        <v>57</v>
      </c>
      <c r="D127" s="15" t="s">
        <v>57</v>
      </c>
      <c r="E127" s="15" t="s">
        <v>56</v>
      </c>
      <c r="F127" s="15" t="s">
        <v>57</v>
      </c>
      <c r="G127" s="15" t="s">
        <v>56</v>
      </c>
      <c r="H127" s="15" t="s">
        <v>57</v>
      </c>
      <c r="I127" s="15" t="s">
        <v>56</v>
      </c>
      <c r="J127" s="15" t="s">
        <v>56</v>
      </c>
      <c r="K127" s="15" t="s">
        <v>56</v>
      </c>
      <c r="L127" s="15" t="s">
        <v>57</v>
      </c>
      <c r="M127" s="15" t="s">
        <v>56</v>
      </c>
      <c r="N127" s="16" t="s">
        <v>57</v>
      </c>
      <c r="O127" s="15" t="s">
        <v>57</v>
      </c>
      <c r="P127" s="15" t="s">
        <v>56</v>
      </c>
      <c r="Q127" s="16" t="s">
        <v>57</v>
      </c>
      <c r="R127" s="15" t="s">
        <v>56</v>
      </c>
      <c r="S127" s="15" t="s">
        <v>56</v>
      </c>
      <c r="T127" s="15" t="s">
        <v>56</v>
      </c>
      <c r="U127" s="15" t="s">
        <v>57</v>
      </c>
      <c r="V127" s="15" t="s">
        <v>57</v>
      </c>
      <c r="W127" s="15" t="s">
        <v>56</v>
      </c>
      <c r="X127" s="16" t="s">
        <v>57</v>
      </c>
      <c r="Y127" s="16" t="s">
        <v>57</v>
      </c>
      <c r="Z127" s="16" t="s">
        <v>57</v>
      </c>
      <c r="AA127" s="16" t="s">
        <v>56</v>
      </c>
      <c r="AB127" s="16" t="s">
        <v>56</v>
      </c>
      <c r="AC127" s="17" t="s">
        <v>57</v>
      </c>
      <c r="AD127" s="16" t="s">
        <v>56</v>
      </c>
      <c r="AE127" s="16" t="s">
        <v>56</v>
      </c>
      <c r="AF127" s="16" t="s">
        <v>57</v>
      </c>
      <c r="AG127" s="15" t="s">
        <v>56</v>
      </c>
      <c r="AH127" s="16" t="s">
        <v>57</v>
      </c>
      <c r="AI127" s="16" t="s">
        <v>56</v>
      </c>
      <c r="AJ127" s="16" t="s">
        <v>57</v>
      </c>
      <c r="AK127" s="16" t="s">
        <v>56</v>
      </c>
      <c r="AL127" s="16" t="s">
        <v>57</v>
      </c>
      <c r="AM127" s="16" t="s">
        <v>56</v>
      </c>
      <c r="AN127" s="16" t="s">
        <v>57</v>
      </c>
      <c r="AO127" s="16" t="s">
        <v>56</v>
      </c>
      <c r="AP127" s="16" t="s">
        <v>57</v>
      </c>
      <c r="AQ127" s="16" t="s">
        <v>56</v>
      </c>
      <c r="AR127" s="16" t="s">
        <v>57</v>
      </c>
      <c r="AS127" s="16" t="s">
        <v>56</v>
      </c>
      <c r="AT127" s="16" t="s">
        <v>57</v>
      </c>
      <c r="AU127" s="16" t="s">
        <v>56</v>
      </c>
      <c r="AV127" s="16" t="s">
        <v>57</v>
      </c>
      <c r="AW127" s="16" t="s">
        <v>56</v>
      </c>
      <c r="AX127" s="16" t="s">
        <v>57</v>
      </c>
      <c r="AY127" s="16" t="s">
        <v>56</v>
      </c>
      <c r="AZ127" s="16" t="s">
        <v>57</v>
      </c>
      <c r="BA127" s="15" t="s">
        <v>56</v>
      </c>
      <c r="BB127" s="16" t="s">
        <v>57</v>
      </c>
      <c r="BC127" s="18" t="s">
        <v>56</v>
      </c>
    </row>
    <row r="128" spans="1:55" ht="15.75" customHeight="1" x14ac:dyDescent="0.2">
      <c r="A128" s="11">
        <v>127</v>
      </c>
      <c r="B128" s="11" t="s">
        <v>56</v>
      </c>
      <c r="C128" s="11" t="s">
        <v>56</v>
      </c>
      <c r="D128" s="11" t="s">
        <v>57</v>
      </c>
      <c r="E128" s="11" t="s">
        <v>56</v>
      </c>
      <c r="F128" s="11" t="s">
        <v>57</v>
      </c>
      <c r="G128" s="11" t="s">
        <v>56</v>
      </c>
      <c r="H128" s="11" t="s">
        <v>56</v>
      </c>
      <c r="I128" s="11" t="s">
        <v>57</v>
      </c>
      <c r="J128" s="11" t="s">
        <v>56</v>
      </c>
      <c r="K128" s="11" t="s">
        <v>57</v>
      </c>
      <c r="L128" s="11" t="s">
        <v>57</v>
      </c>
      <c r="M128" s="11" t="s">
        <v>57</v>
      </c>
      <c r="N128" s="12" t="s">
        <v>56</v>
      </c>
      <c r="O128" s="11" t="s">
        <v>57</v>
      </c>
      <c r="P128" s="11" t="s">
        <v>57</v>
      </c>
      <c r="Q128" s="12" t="s">
        <v>57</v>
      </c>
      <c r="R128" s="11" t="s">
        <v>56</v>
      </c>
      <c r="S128" s="11" t="s">
        <v>57</v>
      </c>
      <c r="T128" s="11" t="s">
        <v>56</v>
      </c>
      <c r="U128" s="11" t="s">
        <v>56</v>
      </c>
      <c r="V128" s="11" t="s">
        <v>57</v>
      </c>
      <c r="W128" s="11" t="s">
        <v>56</v>
      </c>
      <c r="X128" s="12" t="s">
        <v>56</v>
      </c>
      <c r="Y128" s="12" t="s">
        <v>56</v>
      </c>
      <c r="Z128" s="12" t="s">
        <v>57</v>
      </c>
      <c r="AA128" s="12" t="s">
        <v>56</v>
      </c>
      <c r="AB128" s="12" t="s">
        <v>57</v>
      </c>
      <c r="AC128" s="13" t="s">
        <v>56</v>
      </c>
      <c r="AD128" s="12" t="s">
        <v>57</v>
      </c>
      <c r="AE128" s="12" t="s">
        <v>57</v>
      </c>
      <c r="AF128" s="12" t="s">
        <v>56</v>
      </c>
      <c r="AG128" s="11" t="s">
        <v>57</v>
      </c>
      <c r="AH128" s="12" t="s">
        <v>56</v>
      </c>
      <c r="AI128" s="12" t="s">
        <v>57</v>
      </c>
      <c r="AJ128" s="12" t="s">
        <v>56</v>
      </c>
      <c r="AK128" s="12" t="s">
        <v>57</v>
      </c>
      <c r="AL128" s="12" t="s">
        <v>56</v>
      </c>
      <c r="AM128" s="12" t="s">
        <v>57</v>
      </c>
      <c r="AN128" s="12" t="s">
        <v>56</v>
      </c>
      <c r="AO128" s="12" t="s">
        <v>57</v>
      </c>
      <c r="AP128" s="12" t="s">
        <v>56</v>
      </c>
      <c r="AQ128" s="12" t="s">
        <v>57</v>
      </c>
      <c r="AR128" s="12" t="s">
        <v>56</v>
      </c>
      <c r="AS128" s="12" t="s">
        <v>57</v>
      </c>
      <c r="AT128" s="12" t="s">
        <v>56</v>
      </c>
      <c r="AU128" s="12" t="s">
        <v>57</v>
      </c>
      <c r="AV128" s="12" t="s">
        <v>56</v>
      </c>
      <c r="AW128" s="12" t="s">
        <v>57</v>
      </c>
      <c r="AX128" s="12" t="s">
        <v>56</v>
      </c>
      <c r="AY128" s="12" t="s">
        <v>57</v>
      </c>
      <c r="AZ128" s="12" t="s">
        <v>56</v>
      </c>
      <c r="BA128" s="11" t="s">
        <v>57</v>
      </c>
      <c r="BB128" s="12" t="s">
        <v>56</v>
      </c>
      <c r="BC128" s="14" t="s">
        <v>57</v>
      </c>
    </row>
    <row r="129" spans="1:55" ht="15.75" customHeight="1" x14ac:dyDescent="0.2">
      <c r="A129" s="15">
        <v>128</v>
      </c>
      <c r="B129" s="15" t="s">
        <v>56</v>
      </c>
      <c r="C129" s="15" t="s">
        <v>56</v>
      </c>
      <c r="D129" s="15" t="s">
        <v>56</v>
      </c>
      <c r="E129" s="15" t="s">
        <v>57</v>
      </c>
      <c r="F129" s="15" t="s">
        <v>56</v>
      </c>
      <c r="G129" s="15" t="s">
        <v>56</v>
      </c>
      <c r="H129" s="15" t="s">
        <v>57</v>
      </c>
      <c r="I129" s="15" t="s">
        <v>56</v>
      </c>
      <c r="J129" s="15" t="s">
        <v>57</v>
      </c>
      <c r="K129" s="15" t="s">
        <v>56</v>
      </c>
      <c r="L129" s="15" t="s">
        <v>57</v>
      </c>
      <c r="M129" s="15" t="s">
        <v>57</v>
      </c>
      <c r="N129" s="16" t="s">
        <v>57</v>
      </c>
      <c r="O129" s="15" t="s">
        <v>56</v>
      </c>
      <c r="P129" s="15" t="s">
        <v>57</v>
      </c>
      <c r="Q129" s="16" t="s">
        <v>56</v>
      </c>
      <c r="R129" s="15" t="s">
        <v>56</v>
      </c>
      <c r="S129" s="15" t="s">
        <v>56</v>
      </c>
      <c r="T129" s="15" t="s">
        <v>57</v>
      </c>
      <c r="U129" s="15" t="s">
        <v>56</v>
      </c>
      <c r="V129" s="15" t="s">
        <v>57</v>
      </c>
      <c r="W129" s="15" t="s">
        <v>57</v>
      </c>
      <c r="X129" s="16" t="s">
        <v>57</v>
      </c>
      <c r="Y129" s="16" t="s">
        <v>56</v>
      </c>
      <c r="Z129" s="16" t="s">
        <v>57</v>
      </c>
      <c r="AA129" s="16" t="s">
        <v>56</v>
      </c>
      <c r="AB129" s="16" t="s">
        <v>56</v>
      </c>
      <c r="AC129" s="17" t="s">
        <v>56</v>
      </c>
      <c r="AD129" s="16" t="s">
        <v>57</v>
      </c>
      <c r="AE129" s="16" t="s">
        <v>56</v>
      </c>
      <c r="AF129" s="16" t="s">
        <v>57</v>
      </c>
      <c r="AG129" s="15" t="s">
        <v>56</v>
      </c>
      <c r="AH129" s="16" t="s">
        <v>57</v>
      </c>
      <c r="AI129" s="16" t="s">
        <v>56</v>
      </c>
      <c r="AJ129" s="16" t="s">
        <v>57</v>
      </c>
      <c r="AK129" s="16" t="s">
        <v>56</v>
      </c>
      <c r="AL129" s="16" t="s">
        <v>57</v>
      </c>
      <c r="AM129" s="16" t="s">
        <v>56</v>
      </c>
      <c r="AN129" s="16" t="s">
        <v>57</v>
      </c>
      <c r="AO129" s="16" t="s">
        <v>56</v>
      </c>
      <c r="AP129" s="16" t="s">
        <v>57</v>
      </c>
      <c r="AQ129" s="16" t="s">
        <v>56</v>
      </c>
      <c r="AR129" s="16" t="s">
        <v>57</v>
      </c>
      <c r="AS129" s="16" t="s">
        <v>56</v>
      </c>
      <c r="AT129" s="16" t="s">
        <v>57</v>
      </c>
      <c r="AU129" s="16" t="s">
        <v>56</v>
      </c>
      <c r="AV129" s="16" t="s">
        <v>57</v>
      </c>
      <c r="AW129" s="16" t="s">
        <v>56</v>
      </c>
      <c r="AX129" s="16" t="s">
        <v>57</v>
      </c>
      <c r="AY129" s="16" t="s">
        <v>56</v>
      </c>
      <c r="AZ129" s="16" t="s">
        <v>57</v>
      </c>
      <c r="BA129" s="15" t="s">
        <v>56</v>
      </c>
      <c r="BB129" s="16" t="s">
        <v>57</v>
      </c>
      <c r="BC129" s="18" t="s">
        <v>56</v>
      </c>
    </row>
    <row r="130" spans="1:55" ht="15.75" customHeight="1" x14ac:dyDescent="0.2">
      <c r="A130" s="11">
        <v>129</v>
      </c>
      <c r="B130" s="11" t="s">
        <v>56</v>
      </c>
      <c r="C130" s="11" t="s">
        <v>57</v>
      </c>
      <c r="D130" s="11" t="s">
        <v>56</v>
      </c>
      <c r="E130" s="11" t="s">
        <v>56</v>
      </c>
      <c r="F130" s="11" t="s">
        <v>56</v>
      </c>
      <c r="G130" s="11" t="s">
        <v>57</v>
      </c>
      <c r="H130" s="11" t="s">
        <v>57</v>
      </c>
      <c r="I130" s="11" t="s">
        <v>56</v>
      </c>
      <c r="J130" s="11" t="s">
        <v>56</v>
      </c>
      <c r="K130" s="11" t="s">
        <v>57</v>
      </c>
      <c r="L130" s="11" t="s">
        <v>56</v>
      </c>
      <c r="M130" s="11" t="s">
        <v>57</v>
      </c>
      <c r="N130" s="12" t="s">
        <v>56</v>
      </c>
      <c r="O130" s="11" t="s">
        <v>57</v>
      </c>
      <c r="P130" s="11" t="s">
        <v>56</v>
      </c>
      <c r="Q130" s="12" t="s">
        <v>57</v>
      </c>
      <c r="R130" s="11" t="s">
        <v>57</v>
      </c>
      <c r="S130" s="11" t="s">
        <v>57</v>
      </c>
      <c r="T130" s="11" t="s">
        <v>56</v>
      </c>
      <c r="U130" s="11" t="s">
        <v>56</v>
      </c>
      <c r="V130" s="11" t="s">
        <v>57</v>
      </c>
      <c r="W130" s="11" t="s">
        <v>56</v>
      </c>
      <c r="X130" s="12" t="s">
        <v>57</v>
      </c>
      <c r="Y130" s="12" t="s">
        <v>56</v>
      </c>
      <c r="Z130" s="12" t="s">
        <v>56</v>
      </c>
      <c r="AA130" s="12" t="s">
        <v>56</v>
      </c>
      <c r="AB130" s="12" t="s">
        <v>57</v>
      </c>
      <c r="AC130" s="13" t="s">
        <v>57</v>
      </c>
      <c r="AD130" s="12" t="s">
        <v>57</v>
      </c>
      <c r="AE130" s="12" t="s">
        <v>56</v>
      </c>
      <c r="AF130" s="12" t="s">
        <v>57</v>
      </c>
      <c r="AG130" s="11" t="s">
        <v>56</v>
      </c>
      <c r="AH130" s="12" t="s">
        <v>57</v>
      </c>
      <c r="AI130" s="12" t="s">
        <v>56</v>
      </c>
      <c r="AJ130" s="12" t="s">
        <v>57</v>
      </c>
      <c r="AK130" s="12" t="s">
        <v>56</v>
      </c>
      <c r="AL130" s="12" t="s">
        <v>57</v>
      </c>
      <c r="AM130" s="12" t="s">
        <v>56</v>
      </c>
      <c r="AN130" s="12" t="s">
        <v>57</v>
      </c>
      <c r="AO130" s="12" t="s">
        <v>56</v>
      </c>
      <c r="AP130" s="12" t="s">
        <v>57</v>
      </c>
      <c r="AQ130" s="12" t="s">
        <v>56</v>
      </c>
      <c r="AR130" s="12" t="s">
        <v>57</v>
      </c>
      <c r="AS130" s="12" t="s">
        <v>56</v>
      </c>
      <c r="AT130" s="12" t="s">
        <v>57</v>
      </c>
      <c r="AU130" s="12" t="s">
        <v>56</v>
      </c>
      <c r="AV130" s="12" t="s">
        <v>57</v>
      </c>
      <c r="AW130" s="12" t="s">
        <v>56</v>
      </c>
      <c r="AX130" s="12" t="s">
        <v>57</v>
      </c>
      <c r="AY130" s="12" t="s">
        <v>56</v>
      </c>
      <c r="AZ130" s="12" t="s">
        <v>57</v>
      </c>
      <c r="BA130" s="11" t="s">
        <v>56</v>
      </c>
      <c r="BB130" s="12" t="s">
        <v>57</v>
      </c>
      <c r="BC130" s="14" t="s">
        <v>56</v>
      </c>
    </row>
    <row r="131" spans="1:55" ht="15.75" customHeight="1" x14ac:dyDescent="0.2">
      <c r="A131" s="11">
        <v>130</v>
      </c>
      <c r="B131" s="15" t="s">
        <v>57</v>
      </c>
      <c r="C131" s="15" t="s">
        <v>57</v>
      </c>
      <c r="D131" s="15" t="s">
        <v>57</v>
      </c>
      <c r="E131" s="15" t="s">
        <v>56</v>
      </c>
      <c r="F131" s="15" t="s">
        <v>57</v>
      </c>
      <c r="G131" s="15" t="s">
        <v>56</v>
      </c>
      <c r="H131" s="15" t="s">
        <v>56</v>
      </c>
      <c r="I131" s="15" t="s">
        <v>56</v>
      </c>
      <c r="J131" s="15" t="s">
        <v>56</v>
      </c>
      <c r="K131" s="15" t="s">
        <v>57</v>
      </c>
      <c r="L131" s="15" t="s">
        <v>56</v>
      </c>
      <c r="M131" s="15" t="s">
        <v>57</v>
      </c>
      <c r="N131" s="16" t="s">
        <v>56</v>
      </c>
      <c r="O131" s="15" t="s">
        <v>57</v>
      </c>
      <c r="P131" s="15" t="s">
        <v>57</v>
      </c>
      <c r="Q131" s="16" t="s">
        <v>56</v>
      </c>
      <c r="R131" s="15" t="s">
        <v>57</v>
      </c>
      <c r="S131" s="15" t="s">
        <v>56</v>
      </c>
      <c r="T131" s="15" t="s">
        <v>57</v>
      </c>
      <c r="U131" s="15" t="s">
        <v>56</v>
      </c>
      <c r="V131" s="15" t="s">
        <v>56</v>
      </c>
      <c r="W131" s="15" t="s">
        <v>56</v>
      </c>
      <c r="X131" s="16" t="s">
        <v>57</v>
      </c>
      <c r="Y131" s="16" t="s">
        <v>56</v>
      </c>
      <c r="Z131" s="16" t="s">
        <v>57</v>
      </c>
      <c r="AA131" s="16" t="s">
        <v>57</v>
      </c>
      <c r="AB131" s="16" t="s">
        <v>56</v>
      </c>
      <c r="AC131" s="17" t="s">
        <v>56</v>
      </c>
      <c r="AD131" s="16" t="s">
        <v>57</v>
      </c>
      <c r="AE131" s="16" t="s">
        <v>56</v>
      </c>
      <c r="AF131" s="16" t="s">
        <v>57</v>
      </c>
      <c r="AG131" s="15" t="s">
        <v>56</v>
      </c>
      <c r="AH131" s="16" t="s">
        <v>57</v>
      </c>
      <c r="AI131" s="16" t="s">
        <v>56</v>
      </c>
      <c r="AJ131" s="16" t="s">
        <v>57</v>
      </c>
      <c r="AK131" s="16" t="s">
        <v>56</v>
      </c>
      <c r="AL131" s="16" t="s">
        <v>57</v>
      </c>
      <c r="AM131" s="16" t="s">
        <v>56</v>
      </c>
      <c r="AN131" s="16" t="s">
        <v>57</v>
      </c>
      <c r="AO131" s="16" t="s">
        <v>56</v>
      </c>
      <c r="AP131" s="16" t="s">
        <v>57</v>
      </c>
      <c r="AQ131" s="16" t="s">
        <v>56</v>
      </c>
      <c r="AR131" s="16" t="s">
        <v>57</v>
      </c>
      <c r="AS131" s="16" t="s">
        <v>56</v>
      </c>
      <c r="AT131" s="16" t="s">
        <v>57</v>
      </c>
      <c r="AU131" s="16" t="s">
        <v>56</v>
      </c>
      <c r="AV131" s="16" t="s">
        <v>57</v>
      </c>
      <c r="AW131" s="16" t="s">
        <v>56</v>
      </c>
      <c r="AX131" s="16" t="s">
        <v>57</v>
      </c>
      <c r="AY131" s="16" t="s">
        <v>56</v>
      </c>
      <c r="AZ131" s="16" t="s">
        <v>57</v>
      </c>
      <c r="BA131" s="15" t="s">
        <v>56</v>
      </c>
      <c r="BB131" s="16" t="s">
        <v>57</v>
      </c>
      <c r="BC131" s="18" t="s">
        <v>56</v>
      </c>
    </row>
    <row r="132" spans="1:55" ht="15.75" customHeight="1" x14ac:dyDescent="0.2">
      <c r="A132" s="15">
        <v>131</v>
      </c>
      <c r="B132" s="11" t="s">
        <v>57</v>
      </c>
      <c r="C132" s="11" t="s">
        <v>56</v>
      </c>
      <c r="D132" s="11" t="s">
        <v>57</v>
      </c>
      <c r="E132" s="11" t="s">
        <v>56</v>
      </c>
      <c r="F132" s="11" t="s">
        <v>56</v>
      </c>
      <c r="G132" s="11" t="s">
        <v>56</v>
      </c>
      <c r="H132" s="11" t="s">
        <v>57</v>
      </c>
      <c r="I132" s="11" t="s">
        <v>56</v>
      </c>
      <c r="J132" s="11" t="s">
        <v>57</v>
      </c>
      <c r="K132" s="11" t="s">
        <v>57</v>
      </c>
      <c r="L132" s="11" t="s">
        <v>56</v>
      </c>
      <c r="M132" s="11" t="s">
        <v>56</v>
      </c>
      <c r="N132" s="12" t="s">
        <v>57</v>
      </c>
      <c r="O132" s="11" t="s">
        <v>57</v>
      </c>
      <c r="P132" s="11" t="s">
        <v>57</v>
      </c>
      <c r="Q132" s="12" t="s">
        <v>57</v>
      </c>
      <c r="R132" s="11" t="s">
        <v>56</v>
      </c>
      <c r="S132" s="11" t="s">
        <v>56</v>
      </c>
      <c r="T132" s="11" t="s">
        <v>57</v>
      </c>
      <c r="U132" s="11" t="s">
        <v>56</v>
      </c>
      <c r="V132" s="11" t="s">
        <v>57</v>
      </c>
      <c r="W132" s="11" t="s">
        <v>56</v>
      </c>
      <c r="X132" s="12" t="s">
        <v>56</v>
      </c>
      <c r="Y132" s="12" t="s">
        <v>57</v>
      </c>
      <c r="Z132" s="12" t="s">
        <v>57</v>
      </c>
      <c r="AA132" s="12" t="s">
        <v>56</v>
      </c>
      <c r="AB132" s="12" t="s">
        <v>57</v>
      </c>
      <c r="AC132" s="13" t="s">
        <v>56</v>
      </c>
      <c r="AD132" s="12" t="s">
        <v>57</v>
      </c>
      <c r="AE132" s="12" t="s">
        <v>56</v>
      </c>
      <c r="AF132" s="12" t="s">
        <v>57</v>
      </c>
      <c r="AG132" s="11" t="s">
        <v>56</v>
      </c>
      <c r="AH132" s="12" t="s">
        <v>57</v>
      </c>
      <c r="AI132" s="12" t="s">
        <v>56</v>
      </c>
      <c r="AJ132" s="12" t="s">
        <v>57</v>
      </c>
      <c r="AK132" s="12" t="s">
        <v>56</v>
      </c>
      <c r="AL132" s="12" t="s">
        <v>57</v>
      </c>
      <c r="AM132" s="12" t="s">
        <v>56</v>
      </c>
      <c r="AN132" s="12" t="s">
        <v>57</v>
      </c>
      <c r="AO132" s="12" t="s">
        <v>56</v>
      </c>
      <c r="AP132" s="12" t="s">
        <v>57</v>
      </c>
      <c r="AQ132" s="12" t="s">
        <v>56</v>
      </c>
      <c r="AR132" s="12" t="s">
        <v>56</v>
      </c>
      <c r="AS132" s="12" t="s">
        <v>57</v>
      </c>
      <c r="AT132" s="12" t="s">
        <v>56</v>
      </c>
      <c r="AU132" s="12" t="s">
        <v>57</v>
      </c>
      <c r="AV132" s="12" t="s">
        <v>56</v>
      </c>
      <c r="AW132" s="12" t="s">
        <v>57</v>
      </c>
      <c r="AX132" s="12" t="s">
        <v>56</v>
      </c>
      <c r="AY132" s="12" t="s">
        <v>57</v>
      </c>
      <c r="AZ132" s="12" t="s">
        <v>56</v>
      </c>
      <c r="BA132" s="11" t="s">
        <v>57</v>
      </c>
      <c r="BB132" s="12" t="s">
        <v>56</v>
      </c>
      <c r="BC132" s="14" t="s">
        <v>57</v>
      </c>
    </row>
    <row r="133" spans="1:55" ht="15.75" customHeight="1" x14ac:dyDescent="0.2">
      <c r="A133" s="11">
        <v>132</v>
      </c>
      <c r="B133" s="15" t="s">
        <v>56</v>
      </c>
      <c r="C133" s="15" t="s">
        <v>57</v>
      </c>
      <c r="D133" s="15" t="s">
        <v>56</v>
      </c>
      <c r="E133" s="15" t="s">
        <v>57</v>
      </c>
      <c r="F133" s="15" t="s">
        <v>56</v>
      </c>
      <c r="G133" s="15" t="s">
        <v>56</v>
      </c>
      <c r="H133" s="15" t="s">
        <v>56</v>
      </c>
      <c r="I133" s="15" t="s">
        <v>57</v>
      </c>
      <c r="J133" s="15" t="s">
        <v>57</v>
      </c>
      <c r="K133" s="15" t="s">
        <v>56</v>
      </c>
      <c r="L133" s="15" t="s">
        <v>56</v>
      </c>
      <c r="M133" s="15" t="s">
        <v>57</v>
      </c>
      <c r="N133" s="16" t="s">
        <v>57</v>
      </c>
      <c r="O133" s="15" t="s">
        <v>56</v>
      </c>
      <c r="P133" s="15" t="s">
        <v>57</v>
      </c>
      <c r="Q133" s="16" t="s">
        <v>56</v>
      </c>
      <c r="R133" s="15" t="s">
        <v>57</v>
      </c>
      <c r="S133" s="15" t="s">
        <v>57</v>
      </c>
      <c r="T133" s="15" t="s">
        <v>57</v>
      </c>
      <c r="U133" s="15" t="s">
        <v>56</v>
      </c>
      <c r="V133" s="15" t="s">
        <v>57</v>
      </c>
      <c r="W133" s="15" t="s">
        <v>57</v>
      </c>
      <c r="X133" s="16" t="s">
        <v>56</v>
      </c>
      <c r="Y133" s="16" t="s">
        <v>56</v>
      </c>
      <c r="Z133" s="16" t="s">
        <v>56</v>
      </c>
      <c r="AA133" s="16" t="s">
        <v>56</v>
      </c>
      <c r="AB133" s="16" t="s">
        <v>57</v>
      </c>
      <c r="AC133" s="17" t="s">
        <v>56</v>
      </c>
      <c r="AD133" s="16" t="s">
        <v>57</v>
      </c>
      <c r="AE133" s="16" t="s">
        <v>57</v>
      </c>
      <c r="AF133" s="16" t="s">
        <v>56</v>
      </c>
      <c r="AG133" s="15" t="s">
        <v>57</v>
      </c>
      <c r="AH133" s="16" t="s">
        <v>56</v>
      </c>
      <c r="AI133" s="16" t="s">
        <v>57</v>
      </c>
      <c r="AJ133" s="16" t="s">
        <v>56</v>
      </c>
      <c r="AK133" s="16" t="s">
        <v>57</v>
      </c>
      <c r="AL133" s="16" t="s">
        <v>56</v>
      </c>
      <c r="AM133" s="16" t="s">
        <v>57</v>
      </c>
      <c r="AN133" s="16" t="s">
        <v>56</v>
      </c>
      <c r="AO133" s="16" t="s">
        <v>57</v>
      </c>
      <c r="AP133" s="16" t="s">
        <v>56</v>
      </c>
      <c r="AQ133" s="16" t="s">
        <v>57</v>
      </c>
      <c r="AR133" s="16" t="s">
        <v>56</v>
      </c>
      <c r="AS133" s="16" t="s">
        <v>57</v>
      </c>
      <c r="AT133" s="16" t="s">
        <v>56</v>
      </c>
      <c r="AU133" s="16" t="s">
        <v>57</v>
      </c>
      <c r="AV133" s="16" t="s">
        <v>56</v>
      </c>
      <c r="AW133" s="16" t="s">
        <v>57</v>
      </c>
      <c r="AX133" s="16" t="s">
        <v>56</v>
      </c>
      <c r="AY133" s="16" t="s">
        <v>57</v>
      </c>
      <c r="AZ133" s="16" t="s">
        <v>56</v>
      </c>
      <c r="BA133" s="15" t="s">
        <v>57</v>
      </c>
      <c r="BB133" s="16" t="s">
        <v>56</v>
      </c>
      <c r="BC133" s="18" t="s">
        <v>57</v>
      </c>
    </row>
    <row r="134" spans="1:55" ht="15.75" customHeight="1" x14ac:dyDescent="0.2">
      <c r="A134" s="11">
        <v>133</v>
      </c>
      <c r="B134" s="11" t="s">
        <v>56</v>
      </c>
      <c r="C134" s="11" t="s">
        <v>56</v>
      </c>
      <c r="D134" s="11" t="s">
        <v>56</v>
      </c>
      <c r="E134" s="11" t="s">
        <v>57</v>
      </c>
      <c r="F134" s="11" t="s">
        <v>57</v>
      </c>
      <c r="G134" s="11" t="s">
        <v>56</v>
      </c>
      <c r="H134" s="11" t="s">
        <v>57</v>
      </c>
      <c r="I134" s="11" t="s">
        <v>57</v>
      </c>
      <c r="J134" s="11" t="s">
        <v>56</v>
      </c>
      <c r="K134" s="11" t="s">
        <v>56</v>
      </c>
      <c r="L134" s="11" t="s">
        <v>56</v>
      </c>
      <c r="M134" s="11" t="s">
        <v>57</v>
      </c>
      <c r="N134" s="12" t="s">
        <v>57</v>
      </c>
      <c r="O134" s="11" t="s">
        <v>57</v>
      </c>
      <c r="P134" s="11" t="s">
        <v>57</v>
      </c>
      <c r="Q134" s="12" t="s">
        <v>57</v>
      </c>
      <c r="R134" s="11" t="s">
        <v>56</v>
      </c>
      <c r="S134" s="11" t="s">
        <v>56</v>
      </c>
      <c r="T134" s="11" t="s">
        <v>57</v>
      </c>
      <c r="U134" s="11" t="s">
        <v>56</v>
      </c>
      <c r="V134" s="11" t="s">
        <v>57</v>
      </c>
      <c r="W134" s="11" t="s">
        <v>56</v>
      </c>
      <c r="X134" s="12" t="s">
        <v>56</v>
      </c>
      <c r="Y134" s="12" t="s">
        <v>56</v>
      </c>
      <c r="Z134" s="12" t="s">
        <v>57</v>
      </c>
      <c r="AA134" s="12" t="s">
        <v>56</v>
      </c>
      <c r="AB134" s="12" t="s">
        <v>57</v>
      </c>
      <c r="AC134" s="13" t="s">
        <v>56</v>
      </c>
      <c r="AD134" s="12" t="s">
        <v>56</v>
      </c>
      <c r="AE134" s="12" t="s">
        <v>57</v>
      </c>
      <c r="AF134" s="12" t="s">
        <v>56</v>
      </c>
      <c r="AG134" s="11" t="s">
        <v>57</v>
      </c>
      <c r="AH134" s="12" t="s">
        <v>56</v>
      </c>
      <c r="AI134" s="12" t="s">
        <v>57</v>
      </c>
      <c r="AJ134" s="12" t="s">
        <v>56</v>
      </c>
      <c r="AK134" s="12" t="s">
        <v>57</v>
      </c>
      <c r="AL134" s="12" t="s">
        <v>56</v>
      </c>
      <c r="AM134" s="12" t="s">
        <v>57</v>
      </c>
      <c r="AN134" s="12" t="s">
        <v>56</v>
      </c>
      <c r="AO134" s="12" t="s">
        <v>57</v>
      </c>
      <c r="AP134" s="12" t="s">
        <v>56</v>
      </c>
      <c r="AQ134" s="12" t="s">
        <v>57</v>
      </c>
      <c r="AR134" s="12" t="s">
        <v>56</v>
      </c>
      <c r="AS134" s="12" t="s">
        <v>57</v>
      </c>
      <c r="AT134" s="12" t="s">
        <v>56</v>
      </c>
      <c r="AU134" s="12" t="s">
        <v>57</v>
      </c>
      <c r="AV134" s="12" t="s">
        <v>56</v>
      </c>
      <c r="AW134" s="12" t="s">
        <v>57</v>
      </c>
      <c r="AX134" s="12" t="s">
        <v>56</v>
      </c>
      <c r="AY134" s="12" t="s">
        <v>57</v>
      </c>
      <c r="AZ134" s="12" t="s">
        <v>56</v>
      </c>
      <c r="BA134" s="11" t="s">
        <v>57</v>
      </c>
      <c r="BB134" s="12" t="s">
        <v>56</v>
      </c>
      <c r="BC134" s="14" t="s">
        <v>57</v>
      </c>
    </row>
    <row r="135" spans="1:55" ht="15.75" customHeight="1" x14ac:dyDescent="0.2">
      <c r="A135" s="15">
        <v>134</v>
      </c>
      <c r="B135" s="15" t="s">
        <v>57</v>
      </c>
      <c r="C135" s="15" t="s">
        <v>56</v>
      </c>
      <c r="D135" s="15" t="s">
        <v>56</v>
      </c>
      <c r="E135" s="15" t="s">
        <v>56</v>
      </c>
      <c r="F135" s="15" t="s">
        <v>57</v>
      </c>
      <c r="G135" s="15" t="s">
        <v>56</v>
      </c>
      <c r="H135" s="15" t="s">
        <v>57</v>
      </c>
      <c r="I135" s="15" t="s">
        <v>56</v>
      </c>
      <c r="J135" s="15" t="s">
        <v>56</v>
      </c>
      <c r="K135" s="15" t="s">
        <v>57</v>
      </c>
      <c r="L135" s="15" t="s">
        <v>57</v>
      </c>
      <c r="M135" s="15" t="s">
        <v>57</v>
      </c>
      <c r="N135" s="16" t="s">
        <v>56</v>
      </c>
      <c r="O135" s="15" t="s">
        <v>57</v>
      </c>
      <c r="P135" s="15" t="s">
        <v>57</v>
      </c>
      <c r="Q135" s="16" t="s">
        <v>57</v>
      </c>
      <c r="R135" s="15" t="s">
        <v>56</v>
      </c>
      <c r="S135" s="15" t="s">
        <v>57</v>
      </c>
      <c r="T135" s="15" t="s">
        <v>56</v>
      </c>
      <c r="U135" s="15" t="s">
        <v>56</v>
      </c>
      <c r="V135" s="15" t="s">
        <v>56</v>
      </c>
      <c r="W135" s="15" t="s">
        <v>57</v>
      </c>
      <c r="X135" s="16" t="s">
        <v>56</v>
      </c>
      <c r="Y135" s="16" t="s">
        <v>57</v>
      </c>
      <c r="Z135" s="16" t="s">
        <v>57</v>
      </c>
      <c r="AA135" s="16" t="s">
        <v>57</v>
      </c>
      <c r="AB135" s="16" t="s">
        <v>56</v>
      </c>
      <c r="AC135" s="17" t="s">
        <v>57</v>
      </c>
      <c r="AD135" s="16" t="s">
        <v>56</v>
      </c>
      <c r="AE135" s="16" t="s">
        <v>56</v>
      </c>
      <c r="AF135" s="16" t="s">
        <v>57</v>
      </c>
      <c r="AG135" s="15" t="s">
        <v>56</v>
      </c>
      <c r="AH135" s="16" t="s">
        <v>57</v>
      </c>
      <c r="AI135" s="16" t="s">
        <v>56</v>
      </c>
      <c r="AJ135" s="16" t="s">
        <v>57</v>
      </c>
      <c r="AK135" s="16" t="s">
        <v>56</v>
      </c>
      <c r="AL135" s="16" t="s">
        <v>57</v>
      </c>
      <c r="AM135" s="16" t="s">
        <v>56</v>
      </c>
      <c r="AN135" s="16" t="s">
        <v>57</v>
      </c>
      <c r="AO135" s="16" t="s">
        <v>56</v>
      </c>
      <c r="AP135" s="16" t="s">
        <v>57</v>
      </c>
      <c r="AQ135" s="16" t="s">
        <v>56</v>
      </c>
      <c r="AR135" s="16" t="s">
        <v>57</v>
      </c>
      <c r="AS135" s="16" t="s">
        <v>56</v>
      </c>
      <c r="AT135" s="16" t="s">
        <v>57</v>
      </c>
      <c r="AU135" s="16" t="s">
        <v>56</v>
      </c>
      <c r="AV135" s="16" t="s">
        <v>57</v>
      </c>
      <c r="AW135" s="16" t="s">
        <v>56</v>
      </c>
      <c r="AX135" s="16" t="s">
        <v>57</v>
      </c>
      <c r="AY135" s="16" t="s">
        <v>56</v>
      </c>
      <c r="AZ135" s="16" t="s">
        <v>57</v>
      </c>
      <c r="BA135" s="15" t="s">
        <v>56</v>
      </c>
      <c r="BB135" s="16" t="s">
        <v>57</v>
      </c>
      <c r="BC135" s="18" t="s">
        <v>56</v>
      </c>
    </row>
    <row r="136" spans="1:55" ht="15.75" customHeight="1" x14ac:dyDescent="0.2">
      <c r="A136" s="11">
        <v>135</v>
      </c>
      <c r="B136" s="11" t="s">
        <v>55</v>
      </c>
      <c r="C136" s="11" t="s">
        <v>55</v>
      </c>
      <c r="D136" s="11" t="s">
        <v>54</v>
      </c>
      <c r="E136" s="11" t="s">
        <v>55</v>
      </c>
      <c r="F136" s="11" t="s">
        <v>55</v>
      </c>
      <c r="G136" s="11" t="s">
        <v>54</v>
      </c>
      <c r="H136" s="11" t="s">
        <v>55</v>
      </c>
      <c r="I136" s="11" t="s">
        <v>56</v>
      </c>
      <c r="J136" s="11" t="s">
        <v>55</v>
      </c>
      <c r="K136" s="11" t="s">
        <v>55</v>
      </c>
      <c r="L136" s="11" t="s">
        <v>56</v>
      </c>
      <c r="M136" s="11" t="s">
        <v>54</v>
      </c>
      <c r="N136" s="12" t="s">
        <v>55</v>
      </c>
      <c r="O136" s="11" t="s">
        <v>56</v>
      </c>
      <c r="P136" s="11" t="s">
        <v>56</v>
      </c>
      <c r="Q136" s="12" t="s">
        <v>56</v>
      </c>
      <c r="R136" s="11" t="s">
        <v>55</v>
      </c>
      <c r="S136" s="11" t="s">
        <v>55</v>
      </c>
      <c r="T136" s="11" t="s">
        <v>55</v>
      </c>
      <c r="U136" s="11" t="s">
        <v>55</v>
      </c>
      <c r="V136" s="11" t="s">
        <v>55</v>
      </c>
      <c r="W136" s="11" t="s">
        <v>54</v>
      </c>
      <c r="X136" s="12" t="s">
        <v>56</v>
      </c>
      <c r="Y136" s="12" t="s">
        <v>56</v>
      </c>
      <c r="Z136" s="12" t="s">
        <v>56</v>
      </c>
      <c r="AA136" s="12" t="s">
        <v>56</v>
      </c>
      <c r="AB136" s="12" t="s">
        <v>56</v>
      </c>
      <c r="AC136" s="13" t="s">
        <v>55</v>
      </c>
      <c r="AD136" s="12" t="s">
        <v>56</v>
      </c>
      <c r="AE136" s="12" t="s">
        <v>56</v>
      </c>
      <c r="AF136" s="12" t="s">
        <v>56</v>
      </c>
      <c r="AG136" s="11" t="s">
        <v>55</v>
      </c>
      <c r="AH136" s="12" t="s">
        <v>56</v>
      </c>
      <c r="AI136" s="12" t="s">
        <v>55</v>
      </c>
      <c r="AJ136" s="12" t="s">
        <v>56</v>
      </c>
      <c r="AK136" s="12" t="s">
        <v>55</v>
      </c>
      <c r="AL136" s="12" t="s">
        <v>56</v>
      </c>
      <c r="AM136" s="12" t="s">
        <v>56</v>
      </c>
      <c r="AN136" s="12" t="s">
        <v>55</v>
      </c>
      <c r="AO136" s="12" t="s">
        <v>56</v>
      </c>
      <c r="AP136" s="12" t="s">
        <v>55</v>
      </c>
      <c r="AQ136" s="12" t="s">
        <v>55</v>
      </c>
      <c r="AR136" s="12" t="s">
        <v>56</v>
      </c>
      <c r="AS136" s="12" t="s">
        <v>57</v>
      </c>
      <c r="AT136" s="12" t="s">
        <v>55</v>
      </c>
      <c r="AU136" s="12" t="s">
        <v>55</v>
      </c>
      <c r="AV136" s="12" t="s">
        <v>56</v>
      </c>
      <c r="AW136" s="12" t="s">
        <v>55</v>
      </c>
      <c r="AX136" s="12" t="s">
        <v>56</v>
      </c>
      <c r="AY136" s="12" t="s">
        <v>55</v>
      </c>
      <c r="AZ136" s="12" t="s">
        <v>55</v>
      </c>
      <c r="BA136" s="11" t="s">
        <v>56</v>
      </c>
      <c r="BB136" s="12" t="s">
        <v>56</v>
      </c>
      <c r="BC136" s="14" t="s">
        <v>55</v>
      </c>
    </row>
    <row r="137" spans="1:55" ht="15.75" customHeight="1" x14ac:dyDescent="0.2">
      <c r="A137" s="11">
        <v>136</v>
      </c>
      <c r="B137" s="15" t="s">
        <v>56</v>
      </c>
      <c r="C137" s="15" t="s">
        <v>57</v>
      </c>
      <c r="D137" s="15" t="s">
        <v>56</v>
      </c>
      <c r="E137" s="15" t="s">
        <v>57</v>
      </c>
      <c r="F137" s="15" t="s">
        <v>57</v>
      </c>
      <c r="G137" s="15" t="s">
        <v>57</v>
      </c>
      <c r="H137" s="15" t="s">
        <v>56</v>
      </c>
      <c r="I137" s="15" t="s">
        <v>56</v>
      </c>
      <c r="J137" s="15" t="s">
        <v>57</v>
      </c>
      <c r="K137" s="15" t="s">
        <v>56</v>
      </c>
      <c r="L137" s="15" t="s">
        <v>56</v>
      </c>
      <c r="M137" s="15" t="s">
        <v>57</v>
      </c>
      <c r="N137" s="16" t="s">
        <v>57</v>
      </c>
      <c r="O137" s="15" t="s">
        <v>56</v>
      </c>
      <c r="P137" s="15" t="s">
        <v>57</v>
      </c>
      <c r="Q137" s="16" t="s">
        <v>56</v>
      </c>
      <c r="R137" s="15" t="s">
        <v>57</v>
      </c>
      <c r="S137" s="15" t="s">
        <v>57</v>
      </c>
      <c r="T137" s="15" t="s">
        <v>57</v>
      </c>
      <c r="U137" s="15" t="s">
        <v>56</v>
      </c>
      <c r="V137" s="15" t="s">
        <v>56</v>
      </c>
      <c r="W137" s="15" t="s">
        <v>57</v>
      </c>
      <c r="X137" s="16" t="s">
        <v>56</v>
      </c>
      <c r="Y137" s="16" t="s">
        <v>57</v>
      </c>
      <c r="Z137" s="16" t="s">
        <v>56</v>
      </c>
      <c r="AA137" s="16" t="s">
        <v>56</v>
      </c>
      <c r="AB137" s="16" t="s">
        <v>57</v>
      </c>
      <c r="AC137" s="17" t="s">
        <v>57</v>
      </c>
      <c r="AD137" s="16" t="s">
        <v>57</v>
      </c>
      <c r="AE137" s="16" t="s">
        <v>56</v>
      </c>
      <c r="AF137" s="16" t="s">
        <v>57</v>
      </c>
      <c r="AG137" s="15" t="s">
        <v>56</v>
      </c>
      <c r="AH137" s="16" t="s">
        <v>57</v>
      </c>
      <c r="AI137" s="16" t="s">
        <v>56</v>
      </c>
      <c r="AJ137" s="16" t="s">
        <v>57</v>
      </c>
      <c r="AK137" s="16" t="s">
        <v>56</v>
      </c>
      <c r="AL137" s="16" t="s">
        <v>57</v>
      </c>
      <c r="AM137" s="16" t="s">
        <v>56</v>
      </c>
      <c r="AN137" s="16" t="s">
        <v>57</v>
      </c>
      <c r="AO137" s="16" t="s">
        <v>56</v>
      </c>
      <c r="AP137" s="16" t="s">
        <v>57</v>
      </c>
      <c r="AQ137" s="16" t="s">
        <v>56</v>
      </c>
      <c r="AR137" s="16" t="s">
        <v>57</v>
      </c>
      <c r="AS137" s="16" t="s">
        <v>56</v>
      </c>
      <c r="AT137" s="16" t="s">
        <v>57</v>
      </c>
      <c r="AU137" s="16" t="s">
        <v>56</v>
      </c>
      <c r="AV137" s="16" t="s">
        <v>57</v>
      </c>
      <c r="AW137" s="16" t="s">
        <v>56</v>
      </c>
      <c r="AX137" s="16" t="s">
        <v>57</v>
      </c>
      <c r="AY137" s="16" t="s">
        <v>56</v>
      </c>
      <c r="AZ137" s="16" t="s">
        <v>57</v>
      </c>
      <c r="BA137" s="15" t="s">
        <v>56</v>
      </c>
      <c r="BB137" s="16" t="s">
        <v>57</v>
      </c>
      <c r="BC137" s="18" t="s">
        <v>56</v>
      </c>
    </row>
    <row r="138" spans="1:55" ht="15.75" customHeight="1" x14ac:dyDescent="0.2">
      <c r="A138" s="15">
        <v>137</v>
      </c>
      <c r="B138" s="11" t="s">
        <v>57</v>
      </c>
      <c r="C138" s="11" t="s">
        <v>57</v>
      </c>
      <c r="D138" s="11" t="s">
        <v>56</v>
      </c>
      <c r="E138" s="11" t="s">
        <v>57</v>
      </c>
      <c r="F138" s="11" t="s">
        <v>56</v>
      </c>
      <c r="G138" s="11" t="s">
        <v>56</v>
      </c>
      <c r="H138" s="11" t="s">
        <v>56</v>
      </c>
      <c r="I138" s="11" t="s">
        <v>57</v>
      </c>
      <c r="J138" s="11" t="s">
        <v>57</v>
      </c>
      <c r="K138" s="11" t="s">
        <v>56</v>
      </c>
      <c r="L138" s="11" t="s">
        <v>57</v>
      </c>
      <c r="M138" s="11" t="s">
        <v>56</v>
      </c>
      <c r="N138" s="12" t="s">
        <v>56</v>
      </c>
      <c r="O138" s="11" t="s">
        <v>57</v>
      </c>
      <c r="P138" s="11" t="s">
        <v>57</v>
      </c>
      <c r="Q138" s="12" t="s">
        <v>57</v>
      </c>
      <c r="R138" s="11" t="s">
        <v>56</v>
      </c>
      <c r="S138" s="11" t="s">
        <v>57</v>
      </c>
      <c r="T138" s="11" t="s">
        <v>56</v>
      </c>
      <c r="U138" s="11" t="s">
        <v>57</v>
      </c>
      <c r="V138" s="11" t="s">
        <v>56</v>
      </c>
      <c r="W138" s="11" t="s">
        <v>56</v>
      </c>
      <c r="X138" s="12" t="s">
        <v>56</v>
      </c>
      <c r="Y138" s="12" t="s">
        <v>57</v>
      </c>
      <c r="Z138" s="12" t="s">
        <v>56</v>
      </c>
      <c r="AA138" s="12" t="s">
        <v>57</v>
      </c>
      <c r="AB138" s="12" t="s">
        <v>56</v>
      </c>
      <c r="AC138" s="13" t="s">
        <v>57</v>
      </c>
      <c r="AD138" s="12" t="s">
        <v>57</v>
      </c>
      <c r="AE138" s="12" t="s">
        <v>57</v>
      </c>
      <c r="AF138" s="12" t="s">
        <v>56</v>
      </c>
      <c r="AG138" s="11" t="s">
        <v>57</v>
      </c>
      <c r="AH138" s="12" t="s">
        <v>56</v>
      </c>
      <c r="AI138" s="12" t="s">
        <v>57</v>
      </c>
      <c r="AJ138" s="12" t="s">
        <v>56</v>
      </c>
      <c r="AK138" s="12" t="s">
        <v>57</v>
      </c>
      <c r="AL138" s="12" t="s">
        <v>56</v>
      </c>
      <c r="AM138" s="12" t="s">
        <v>57</v>
      </c>
      <c r="AN138" s="12" t="s">
        <v>56</v>
      </c>
      <c r="AO138" s="12" t="s">
        <v>57</v>
      </c>
      <c r="AP138" s="12" t="s">
        <v>56</v>
      </c>
      <c r="AQ138" s="12" t="s">
        <v>57</v>
      </c>
      <c r="AR138" s="12" t="s">
        <v>56</v>
      </c>
      <c r="AS138" s="12" t="s">
        <v>57</v>
      </c>
      <c r="AT138" s="12" t="s">
        <v>56</v>
      </c>
      <c r="AU138" s="12" t="s">
        <v>57</v>
      </c>
      <c r="AV138" s="12" t="s">
        <v>56</v>
      </c>
      <c r="AW138" s="12" t="s">
        <v>57</v>
      </c>
      <c r="AX138" s="12" t="s">
        <v>56</v>
      </c>
      <c r="AY138" s="12" t="s">
        <v>57</v>
      </c>
      <c r="AZ138" s="12" t="s">
        <v>56</v>
      </c>
      <c r="BA138" s="11" t="s">
        <v>57</v>
      </c>
      <c r="BB138" s="12" t="s">
        <v>56</v>
      </c>
      <c r="BC138" s="14" t="s">
        <v>57</v>
      </c>
    </row>
    <row r="139" spans="1:55" ht="15.75" customHeight="1" x14ac:dyDescent="0.2">
      <c r="A139" s="11">
        <v>138</v>
      </c>
      <c r="B139" s="15" t="s">
        <v>56</v>
      </c>
      <c r="C139" s="15" t="s">
        <v>56</v>
      </c>
      <c r="D139" s="15" t="s">
        <v>57</v>
      </c>
      <c r="E139" s="15" t="s">
        <v>56</v>
      </c>
      <c r="F139" s="15" t="s">
        <v>57</v>
      </c>
      <c r="G139" s="15" t="s">
        <v>57</v>
      </c>
      <c r="H139" s="15" t="s">
        <v>57</v>
      </c>
      <c r="I139" s="15" t="s">
        <v>56</v>
      </c>
      <c r="J139" s="15" t="s">
        <v>56</v>
      </c>
      <c r="K139" s="15" t="s">
        <v>57</v>
      </c>
      <c r="L139" s="15" t="s">
        <v>56</v>
      </c>
      <c r="M139" s="15" t="s">
        <v>57</v>
      </c>
      <c r="N139" s="16" t="s">
        <v>57</v>
      </c>
      <c r="O139" s="15" t="s">
        <v>56</v>
      </c>
      <c r="P139" s="15" t="s">
        <v>56</v>
      </c>
      <c r="Q139" s="16" t="s">
        <v>56</v>
      </c>
      <c r="R139" s="15" t="s">
        <v>57</v>
      </c>
      <c r="S139" s="15" t="s">
        <v>56</v>
      </c>
      <c r="T139" s="15" t="s">
        <v>57</v>
      </c>
      <c r="U139" s="15" t="s">
        <v>57</v>
      </c>
      <c r="V139" s="15" t="s">
        <v>57</v>
      </c>
      <c r="W139" s="15" t="s">
        <v>56</v>
      </c>
      <c r="X139" s="16" t="s">
        <v>57</v>
      </c>
      <c r="Y139" s="16" t="s">
        <v>56</v>
      </c>
      <c r="Z139" s="16" t="s">
        <v>56</v>
      </c>
      <c r="AA139" s="16" t="s">
        <v>56</v>
      </c>
      <c r="AB139" s="16" t="s">
        <v>57</v>
      </c>
      <c r="AC139" s="17" t="s">
        <v>57</v>
      </c>
      <c r="AD139" s="16" t="s">
        <v>56</v>
      </c>
      <c r="AE139" s="16" t="s">
        <v>56</v>
      </c>
      <c r="AF139" s="16" t="s">
        <v>57</v>
      </c>
      <c r="AG139" s="15" t="s">
        <v>56</v>
      </c>
      <c r="AH139" s="16" t="s">
        <v>57</v>
      </c>
      <c r="AI139" s="16" t="s">
        <v>56</v>
      </c>
      <c r="AJ139" s="16" t="s">
        <v>57</v>
      </c>
      <c r="AK139" s="16" t="s">
        <v>56</v>
      </c>
      <c r="AL139" s="16" t="s">
        <v>57</v>
      </c>
      <c r="AM139" s="16" t="s">
        <v>56</v>
      </c>
      <c r="AN139" s="16" t="s">
        <v>57</v>
      </c>
      <c r="AO139" s="16" t="s">
        <v>56</v>
      </c>
      <c r="AP139" s="16" t="s">
        <v>57</v>
      </c>
      <c r="AQ139" s="16" t="s">
        <v>56</v>
      </c>
      <c r="AR139" s="16" t="s">
        <v>57</v>
      </c>
      <c r="AS139" s="16" t="s">
        <v>56</v>
      </c>
      <c r="AT139" s="16" t="s">
        <v>57</v>
      </c>
      <c r="AU139" s="16" t="s">
        <v>56</v>
      </c>
      <c r="AV139" s="16" t="s">
        <v>57</v>
      </c>
      <c r="AW139" s="16" t="s">
        <v>56</v>
      </c>
      <c r="AX139" s="16" t="s">
        <v>57</v>
      </c>
      <c r="AY139" s="16" t="s">
        <v>56</v>
      </c>
      <c r="AZ139" s="16" t="s">
        <v>57</v>
      </c>
      <c r="BA139" s="15" t="s">
        <v>56</v>
      </c>
      <c r="BB139" s="16" t="s">
        <v>57</v>
      </c>
      <c r="BC139" s="18" t="s">
        <v>56</v>
      </c>
    </row>
    <row r="140" spans="1:55" ht="15.75" customHeight="1" x14ac:dyDescent="0.2">
      <c r="A140" s="11">
        <v>139</v>
      </c>
      <c r="B140" s="11" t="s">
        <v>56</v>
      </c>
      <c r="C140" s="11" t="s">
        <v>57</v>
      </c>
      <c r="D140" s="11" t="s">
        <v>56</v>
      </c>
      <c r="E140" s="11" t="s">
        <v>56</v>
      </c>
      <c r="F140" s="11" t="s">
        <v>56</v>
      </c>
      <c r="G140" s="11" t="s">
        <v>57</v>
      </c>
      <c r="H140" s="11" t="s">
        <v>57</v>
      </c>
      <c r="I140" s="11" t="s">
        <v>56</v>
      </c>
      <c r="J140" s="11" t="s">
        <v>57</v>
      </c>
      <c r="K140" s="11" t="s">
        <v>56</v>
      </c>
      <c r="L140" s="11" t="s">
        <v>57</v>
      </c>
      <c r="M140" s="11" t="s">
        <v>57</v>
      </c>
      <c r="N140" s="12" t="s">
        <v>57</v>
      </c>
      <c r="O140" s="11" t="s">
        <v>57</v>
      </c>
      <c r="P140" s="11" t="s">
        <v>56</v>
      </c>
      <c r="Q140" s="12" t="s">
        <v>57</v>
      </c>
      <c r="R140" s="11" t="s">
        <v>56</v>
      </c>
      <c r="S140" s="11" t="s">
        <v>56</v>
      </c>
      <c r="T140" s="11" t="s">
        <v>56</v>
      </c>
      <c r="U140" s="11" t="s">
        <v>57</v>
      </c>
      <c r="V140" s="11" t="s">
        <v>57</v>
      </c>
      <c r="W140" s="11" t="s">
        <v>56</v>
      </c>
      <c r="X140" s="12" t="s">
        <v>57</v>
      </c>
      <c r="Y140" s="12" t="s">
        <v>57</v>
      </c>
      <c r="Z140" s="12" t="s">
        <v>56</v>
      </c>
      <c r="AA140" s="12" t="s">
        <v>56</v>
      </c>
      <c r="AB140" s="12" t="s">
        <v>57</v>
      </c>
      <c r="AC140" s="13" t="s">
        <v>56</v>
      </c>
      <c r="AD140" s="12" t="s">
        <v>57</v>
      </c>
      <c r="AE140" s="12" t="s">
        <v>57</v>
      </c>
      <c r="AF140" s="12" t="s">
        <v>56</v>
      </c>
      <c r="AG140" s="11" t="s">
        <v>57</v>
      </c>
      <c r="AH140" s="12" t="s">
        <v>56</v>
      </c>
      <c r="AI140" s="12" t="s">
        <v>57</v>
      </c>
      <c r="AJ140" s="12" t="s">
        <v>56</v>
      </c>
      <c r="AK140" s="12" t="s">
        <v>57</v>
      </c>
      <c r="AL140" s="12" t="s">
        <v>56</v>
      </c>
      <c r="AM140" s="12" t="s">
        <v>57</v>
      </c>
      <c r="AN140" s="12" t="s">
        <v>56</v>
      </c>
      <c r="AO140" s="12" t="s">
        <v>57</v>
      </c>
      <c r="AP140" s="12" t="s">
        <v>56</v>
      </c>
      <c r="AQ140" s="12" t="s">
        <v>57</v>
      </c>
      <c r="AR140" s="12" t="s">
        <v>56</v>
      </c>
      <c r="AS140" s="12" t="s">
        <v>57</v>
      </c>
      <c r="AT140" s="12" t="s">
        <v>56</v>
      </c>
      <c r="AU140" s="12" t="s">
        <v>57</v>
      </c>
      <c r="AV140" s="12" t="s">
        <v>56</v>
      </c>
      <c r="AW140" s="12" t="s">
        <v>57</v>
      </c>
      <c r="AX140" s="12" t="s">
        <v>56</v>
      </c>
      <c r="AY140" s="12" t="s">
        <v>57</v>
      </c>
      <c r="AZ140" s="12" t="s">
        <v>56</v>
      </c>
      <c r="BA140" s="11" t="s">
        <v>57</v>
      </c>
      <c r="BB140" s="12" t="s">
        <v>56</v>
      </c>
      <c r="BC140" s="14" t="s">
        <v>57</v>
      </c>
    </row>
    <row r="141" spans="1:55" ht="15.75" customHeight="1" x14ac:dyDescent="0.2">
      <c r="A141" s="15">
        <v>140</v>
      </c>
      <c r="B141" s="15" t="s">
        <v>54</v>
      </c>
      <c r="C141" s="15" t="s">
        <v>54</v>
      </c>
      <c r="D141" s="15" t="s">
        <v>54</v>
      </c>
      <c r="E141" s="15" t="s">
        <v>55</v>
      </c>
      <c r="F141" s="15" t="s">
        <v>54</v>
      </c>
      <c r="G141" s="15" t="s">
        <v>55</v>
      </c>
      <c r="H141" s="15" t="s">
        <v>55</v>
      </c>
      <c r="I141" s="15" t="s">
        <v>56</v>
      </c>
      <c r="J141" s="15" t="s">
        <v>55</v>
      </c>
      <c r="K141" s="15" t="s">
        <v>55</v>
      </c>
      <c r="L141" s="15" t="s">
        <v>56</v>
      </c>
      <c r="M141" s="15" t="s">
        <v>55</v>
      </c>
      <c r="N141" s="16" t="s">
        <v>55</v>
      </c>
      <c r="O141" s="15" t="s">
        <v>56</v>
      </c>
      <c r="P141" s="15" t="s">
        <v>56</v>
      </c>
      <c r="Q141" s="16" t="s">
        <v>56</v>
      </c>
      <c r="R141" s="15" t="s">
        <v>55</v>
      </c>
      <c r="S141" s="15" t="s">
        <v>54</v>
      </c>
      <c r="T141" s="15" t="s">
        <v>54</v>
      </c>
      <c r="U141" s="15" t="s">
        <v>55</v>
      </c>
      <c r="V141" s="15" t="s">
        <v>55</v>
      </c>
      <c r="W141" s="15" t="s">
        <v>54</v>
      </c>
      <c r="X141" s="16" t="s">
        <v>55</v>
      </c>
      <c r="Y141" s="16" t="s">
        <v>55</v>
      </c>
      <c r="Z141" s="16" t="s">
        <v>55</v>
      </c>
      <c r="AA141" s="16" t="s">
        <v>55</v>
      </c>
      <c r="AB141" s="16" t="s">
        <v>55</v>
      </c>
      <c r="AC141" s="17" t="s">
        <v>55</v>
      </c>
      <c r="AD141" s="16" t="s">
        <v>55</v>
      </c>
      <c r="AE141" s="16" t="s">
        <v>56</v>
      </c>
      <c r="AF141" s="16" t="s">
        <v>55</v>
      </c>
      <c r="AG141" s="15" t="s">
        <v>57</v>
      </c>
      <c r="AH141" s="16" t="s">
        <v>56</v>
      </c>
      <c r="AI141" s="16" t="s">
        <v>55</v>
      </c>
      <c r="AJ141" s="16" t="s">
        <v>54</v>
      </c>
      <c r="AK141" s="16" t="s">
        <v>55</v>
      </c>
      <c r="AL141" s="16" t="s">
        <v>57</v>
      </c>
      <c r="AM141" s="16" t="s">
        <v>57</v>
      </c>
      <c r="AN141" s="16" t="s">
        <v>55</v>
      </c>
      <c r="AO141" s="16" t="s">
        <v>56</v>
      </c>
      <c r="AP141" s="16" t="s">
        <v>55</v>
      </c>
      <c r="AQ141" s="16" t="s">
        <v>56</v>
      </c>
      <c r="AR141" s="16" t="s">
        <v>56</v>
      </c>
      <c r="AS141" s="16" t="s">
        <v>57</v>
      </c>
      <c r="AT141" s="16" t="s">
        <v>55</v>
      </c>
      <c r="AU141" s="16" t="s">
        <v>56</v>
      </c>
      <c r="AV141" s="16" t="s">
        <v>56</v>
      </c>
      <c r="AW141" s="16" t="s">
        <v>54</v>
      </c>
      <c r="AX141" s="16" t="s">
        <v>54</v>
      </c>
      <c r="AY141" s="16" t="s">
        <v>55</v>
      </c>
      <c r="AZ141" s="16" t="s">
        <v>55</v>
      </c>
      <c r="BA141" s="15" t="s">
        <v>56</v>
      </c>
      <c r="BB141" s="16" t="s">
        <v>55</v>
      </c>
      <c r="BC141" s="18" t="s">
        <v>55</v>
      </c>
    </row>
    <row r="142" spans="1:55" ht="15.75" customHeight="1" x14ac:dyDescent="0.2">
      <c r="A142" s="11">
        <v>141</v>
      </c>
      <c r="B142" s="11" t="s">
        <v>56</v>
      </c>
      <c r="C142" s="11" t="s">
        <v>56</v>
      </c>
      <c r="D142" s="11" t="s">
        <v>57</v>
      </c>
      <c r="E142" s="11" t="s">
        <v>56</v>
      </c>
      <c r="F142" s="11" t="s">
        <v>57</v>
      </c>
      <c r="G142" s="11" t="s">
        <v>57</v>
      </c>
      <c r="H142" s="11" t="s">
        <v>57</v>
      </c>
      <c r="I142" s="11" t="s">
        <v>57</v>
      </c>
      <c r="J142" s="11" t="s">
        <v>56</v>
      </c>
      <c r="K142" s="11" t="s">
        <v>57</v>
      </c>
      <c r="L142" s="11" t="s">
        <v>56</v>
      </c>
      <c r="M142" s="11" t="s">
        <v>57</v>
      </c>
      <c r="N142" s="12" t="s">
        <v>56</v>
      </c>
      <c r="O142" s="11" t="s">
        <v>57</v>
      </c>
      <c r="P142" s="11" t="s">
        <v>57</v>
      </c>
      <c r="Q142" s="12" t="s">
        <v>56</v>
      </c>
      <c r="R142" s="11" t="s">
        <v>57</v>
      </c>
      <c r="S142" s="11" t="s">
        <v>56</v>
      </c>
      <c r="T142" s="11" t="s">
        <v>56</v>
      </c>
      <c r="U142" s="11" t="s">
        <v>57</v>
      </c>
      <c r="V142" s="11" t="s">
        <v>57</v>
      </c>
      <c r="W142" s="11" t="s">
        <v>57</v>
      </c>
      <c r="X142" s="12" t="s">
        <v>56</v>
      </c>
      <c r="Y142" s="12" t="s">
        <v>57</v>
      </c>
      <c r="Z142" s="12" t="s">
        <v>56</v>
      </c>
      <c r="AA142" s="12" t="s">
        <v>57</v>
      </c>
      <c r="AB142" s="12" t="s">
        <v>57</v>
      </c>
      <c r="AC142" s="13" t="s">
        <v>56</v>
      </c>
      <c r="AD142" s="12" t="s">
        <v>57</v>
      </c>
      <c r="AE142" s="12" t="s">
        <v>56</v>
      </c>
      <c r="AF142" s="12" t="s">
        <v>57</v>
      </c>
      <c r="AG142" s="11" t="s">
        <v>56</v>
      </c>
      <c r="AH142" s="12" t="s">
        <v>57</v>
      </c>
      <c r="AI142" s="12" t="s">
        <v>56</v>
      </c>
      <c r="AJ142" s="12" t="s">
        <v>57</v>
      </c>
      <c r="AK142" s="12" t="s">
        <v>56</v>
      </c>
      <c r="AL142" s="12" t="s">
        <v>57</v>
      </c>
      <c r="AM142" s="12" t="s">
        <v>56</v>
      </c>
      <c r="AN142" s="12" t="s">
        <v>57</v>
      </c>
      <c r="AO142" s="12" t="s">
        <v>56</v>
      </c>
      <c r="AP142" s="12" t="s">
        <v>57</v>
      </c>
      <c r="AQ142" s="12" t="s">
        <v>56</v>
      </c>
      <c r="AR142" s="12" t="s">
        <v>57</v>
      </c>
      <c r="AS142" s="12" t="s">
        <v>56</v>
      </c>
      <c r="AT142" s="12" t="s">
        <v>57</v>
      </c>
      <c r="AU142" s="12" t="s">
        <v>56</v>
      </c>
      <c r="AV142" s="12" t="s">
        <v>57</v>
      </c>
      <c r="AW142" s="12" t="s">
        <v>56</v>
      </c>
      <c r="AX142" s="12" t="s">
        <v>57</v>
      </c>
      <c r="AY142" s="12" t="s">
        <v>56</v>
      </c>
      <c r="AZ142" s="12" t="s">
        <v>57</v>
      </c>
      <c r="BA142" s="11" t="s">
        <v>56</v>
      </c>
      <c r="BB142" s="12" t="s">
        <v>57</v>
      </c>
      <c r="BC142" s="14" t="s">
        <v>56</v>
      </c>
    </row>
    <row r="143" spans="1:55" ht="15.75" customHeight="1" x14ac:dyDescent="0.2">
      <c r="A143" s="11">
        <v>142</v>
      </c>
      <c r="B143" s="15" t="s">
        <v>56</v>
      </c>
      <c r="C143" s="15" t="s">
        <v>56</v>
      </c>
      <c r="D143" s="15" t="s">
        <v>56</v>
      </c>
      <c r="E143" s="15" t="s">
        <v>57</v>
      </c>
      <c r="F143" s="15" t="s">
        <v>57</v>
      </c>
      <c r="G143" s="15" t="s">
        <v>56</v>
      </c>
      <c r="H143" s="15" t="s">
        <v>57</v>
      </c>
      <c r="I143" s="15" t="s">
        <v>56</v>
      </c>
      <c r="J143" s="15" t="s">
        <v>57</v>
      </c>
      <c r="K143" s="15" t="s">
        <v>57</v>
      </c>
      <c r="L143" s="15" t="s">
        <v>56</v>
      </c>
      <c r="M143" s="15" t="s">
        <v>57</v>
      </c>
      <c r="N143" s="16" t="s">
        <v>57</v>
      </c>
      <c r="O143" s="15" t="s">
        <v>57</v>
      </c>
      <c r="P143" s="15" t="s">
        <v>57</v>
      </c>
      <c r="Q143" s="16" t="s">
        <v>56</v>
      </c>
      <c r="R143" s="15" t="s">
        <v>57</v>
      </c>
      <c r="S143" s="15" t="s">
        <v>56</v>
      </c>
      <c r="T143" s="15" t="s">
        <v>56</v>
      </c>
      <c r="U143" s="15" t="s">
        <v>56</v>
      </c>
      <c r="V143" s="15" t="s">
        <v>57</v>
      </c>
      <c r="W143" s="15" t="s">
        <v>56</v>
      </c>
      <c r="X143" s="16" t="s">
        <v>57</v>
      </c>
      <c r="Y143" s="16" t="s">
        <v>56</v>
      </c>
      <c r="Z143" s="16" t="s">
        <v>57</v>
      </c>
      <c r="AA143" s="16" t="s">
        <v>57</v>
      </c>
      <c r="AB143" s="16" t="s">
        <v>57</v>
      </c>
      <c r="AC143" s="17" t="s">
        <v>56</v>
      </c>
      <c r="AD143" s="16" t="s">
        <v>56</v>
      </c>
      <c r="AE143" s="16" t="s">
        <v>56</v>
      </c>
      <c r="AF143" s="16" t="s">
        <v>57</v>
      </c>
      <c r="AG143" s="15" t="s">
        <v>56</v>
      </c>
      <c r="AH143" s="16" t="s">
        <v>57</v>
      </c>
      <c r="AI143" s="16" t="s">
        <v>56</v>
      </c>
      <c r="AJ143" s="16" t="s">
        <v>57</v>
      </c>
      <c r="AK143" s="16" t="s">
        <v>56</v>
      </c>
      <c r="AL143" s="16" t="s">
        <v>57</v>
      </c>
      <c r="AM143" s="16" t="s">
        <v>56</v>
      </c>
      <c r="AN143" s="16" t="s">
        <v>57</v>
      </c>
      <c r="AO143" s="16" t="s">
        <v>56</v>
      </c>
      <c r="AP143" s="16" t="s">
        <v>57</v>
      </c>
      <c r="AQ143" s="16" t="s">
        <v>56</v>
      </c>
      <c r="AR143" s="16" t="s">
        <v>57</v>
      </c>
      <c r="AS143" s="16" t="s">
        <v>56</v>
      </c>
      <c r="AT143" s="16" t="s">
        <v>57</v>
      </c>
      <c r="AU143" s="16" t="s">
        <v>56</v>
      </c>
      <c r="AV143" s="16" t="s">
        <v>57</v>
      </c>
      <c r="AW143" s="16" t="s">
        <v>56</v>
      </c>
      <c r="AX143" s="16" t="s">
        <v>57</v>
      </c>
      <c r="AY143" s="16" t="s">
        <v>56</v>
      </c>
      <c r="AZ143" s="16" t="s">
        <v>57</v>
      </c>
      <c r="BA143" s="15" t="s">
        <v>56</v>
      </c>
      <c r="BB143" s="16" t="s">
        <v>57</v>
      </c>
      <c r="BC143" s="18" t="s">
        <v>56</v>
      </c>
    </row>
    <row r="144" spans="1:55" ht="15.75" customHeight="1" x14ac:dyDescent="0.2">
      <c r="A144" s="15">
        <v>143</v>
      </c>
      <c r="B144" s="11" t="s">
        <v>56</v>
      </c>
      <c r="C144" s="11" t="s">
        <v>56</v>
      </c>
      <c r="D144" s="11" t="s">
        <v>57</v>
      </c>
      <c r="E144" s="11" t="s">
        <v>56</v>
      </c>
      <c r="F144" s="11" t="s">
        <v>57</v>
      </c>
      <c r="G144" s="11" t="s">
        <v>56</v>
      </c>
      <c r="H144" s="11" t="s">
        <v>57</v>
      </c>
      <c r="I144" s="11" t="s">
        <v>57</v>
      </c>
      <c r="J144" s="11" t="s">
        <v>57</v>
      </c>
      <c r="K144" s="11" t="s">
        <v>56</v>
      </c>
      <c r="L144" s="11" t="s">
        <v>56</v>
      </c>
      <c r="M144" s="11" t="s">
        <v>57</v>
      </c>
      <c r="N144" s="12" t="s">
        <v>56</v>
      </c>
      <c r="O144" s="11" t="s">
        <v>57</v>
      </c>
      <c r="P144" s="11" t="s">
        <v>56</v>
      </c>
      <c r="Q144" s="12" t="s">
        <v>57</v>
      </c>
      <c r="R144" s="11" t="s">
        <v>57</v>
      </c>
      <c r="S144" s="11" t="s">
        <v>57</v>
      </c>
      <c r="T144" s="11" t="s">
        <v>56</v>
      </c>
      <c r="U144" s="11" t="s">
        <v>57</v>
      </c>
      <c r="V144" s="11" t="s">
        <v>56</v>
      </c>
      <c r="W144" s="11" t="s">
        <v>56</v>
      </c>
      <c r="X144" s="12" t="s">
        <v>56</v>
      </c>
      <c r="Y144" s="12" t="s">
        <v>57</v>
      </c>
      <c r="Z144" s="12" t="s">
        <v>56</v>
      </c>
      <c r="AA144" s="12" t="s">
        <v>57</v>
      </c>
      <c r="AB144" s="12" t="s">
        <v>57</v>
      </c>
      <c r="AC144" s="13" t="s">
        <v>57</v>
      </c>
      <c r="AD144" s="12" t="s">
        <v>56</v>
      </c>
      <c r="AE144" s="12" t="s">
        <v>57</v>
      </c>
      <c r="AF144" s="12" t="s">
        <v>56</v>
      </c>
      <c r="AG144" s="11" t="s">
        <v>57</v>
      </c>
      <c r="AH144" s="12" t="s">
        <v>56</v>
      </c>
      <c r="AI144" s="12" t="s">
        <v>57</v>
      </c>
      <c r="AJ144" s="12" t="s">
        <v>56</v>
      </c>
      <c r="AK144" s="12" t="s">
        <v>57</v>
      </c>
      <c r="AL144" s="12" t="s">
        <v>56</v>
      </c>
      <c r="AM144" s="12" t="s">
        <v>57</v>
      </c>
      <c r="AN144" s="12" t="s">
        <v>56</v>
      </c>
      <c r="AO144" s="12" t="s">
        <v>57</v>
      </c>
      <c r="AP144" s="12" t="s">
        <v>56</v>
      </c>
      <c r="AQ144" s="12" t="s">
        <v>57</v>
      </c>
      <c r="AR144" s="12" t="s">
        <v>56</v>
      </c>
      <c r="AS144" s="12" t="s">
        <v>57</v>
      </c>
      <c r="AT144" s="12" t="s">
        <v>56</v>
      </c>
      <c r="AU144" s="12" t="s">
        <v>57</v>
      </c>
      <c r="AV144" s="12" t="s">
        <v>56</v>
      </c>
      <c r="AW144" s="12" t="s">
        <v>57</v>
      </c>
      <c r="AX144" s="12" t="s">
        <v>56</v>
      </c>
      <c r="AY144" s="12" t="s">
        <v>57</v>
      </c>
      <c r="AZ144" s="12" t="s">
        <v>56</v>
      </c>
      <c r="BA144" s="11" t="s">
        <v>57</v>
      </c>
      <c r="BB144" s="12" t="s">
        <v>56</v>
      </c>
      <c r="BC144" s="14" t="s">
        <v>57</v>
      </c>
    </row>
    <row r="145" spans="1:55" ht="15.75" customHeight="1" x14ac:dyDescent="0.2">
      <c r="A145" s="11">
        <v>144</v>
      </c>
      <c r="B145" s="15" t="s">
        <v>55</v>
      </c>
      <c r="C145" s="15" t="s">
        <v>54</v>
      </c>
      <c r="D145" s="15" t="s">
        <v>54</v>
      </c>
      <c r="E145" s="15" t="s">
        <v>55</v>
      </c>
      <c r="F145" s="15" t="s">
        <v>55</v>
      </c>
      <c r="G145" s="15" t="s">
        <v>54</v>
      </c>
      <c r="H145" s="15" t="s">
        <v>54</v>
      </c>
      <c r="I145" s="15" t="s">
        <v>54</v>
      </c>
      <c r="J145" s="15" t="s">
        <v>55</v>
      </c>
      <c r="K145" s="15" t="s">
        <v>55</v>
      </c>
      <c r="L145" s="15" t="s">
        <v>55</v>
      </c>
      <c r="M145" s="15" t="s">
        <v>55</v>
      </c>
      <c r="N145" s="16" t="s">
        <v>55</v>
      </c>
      <c r="O145" s="15" t="s">
        <v>55</v>
      </c>
      <c r="P145" s="15" t="s">
        <v>56</v>
      </c>
      <c r="Q145" s="16" t="s">
        <v>55</v>
      </c>
      <c r="R145" s="15" t="s">
        <v>54</v>
      </c>
      <c r="S145" s="15" t="s">
        <v>55</v>
      </c>
      <c r="T145" s="15" t="s">
        <v>55</v>
      </c>
      <c r="U145" s="15" t="s">
        <v>55</v>
      </c>
      <c r="V145" s="15" t="s">
        <v>55</v>
      </c>
      <c r="W145" s="15" t="s">
        <v>54</v>
      </c>
      <c r="X145" s="16" t="s">
        <v>54</v>
      </c>
      <c r="Y145" s="16" t="s">
        <v>54</v>
      </c>
      <c r="Z145" s="16" t="s">
        <v>54</v>
      </c>
      <c r="AA145" s="16" t="s">
        <v>55</v>
      </c>
      <c r="AB145" s="16" t="s">
        <v>55</v>
      </c>
      <c r="AC145" s="17" t="s">
        <v>56</v>
      </c>
      <c r="AD145" s="16" t="s">
        <v>55</v>
      </c>
      <c r="AE145" s="16" t="s">
        <v>55</v>
      </c>
      <c r="AF145" s="16" t="s">
        <v>55</v>
      </c>
      <c r="AG145" s="15" t="s">
        <v>55</v>
      </c>
      <c r="AH145" s="16" t="s">
        <v>55</v>
      </c>
      <c r="AI145" s="16" t="s">
        <v>54</v>
      </c>
      <c r="AJ145" s="16" t="s">
        <v>54</v>
      </c>
      <c r="AK145" s="16" t="s">
        <v>54</v>
      </c>
      <c r="AL145" s="16" t="s">
        <v>55</v>
      </c>
      <c r="AM145" s="16" t="s">
        <v>55</v>
      </c>
      <c r="AN145" s="16" t="s">
        <v>55</v>
      </c>
      <c r="AO145" s="16" t="s">
        <v>54</v>
      </c>
      <c r="AP145" s="16" t="s">
        <v>55</v>
      </c>
      <c r="AQ145" s="16" t="s">
        <v>54</v>
      </c>
      <c r="AR145" s="16" t="s">
        <v>55</v>
      </c>
      <c r="AS145" s="16" t="s">
        <v>55</v>
      </c>
      <c r="AT145" s="16" t="s">
        <v>55</v>
      </c>
      <c r="AU145" s="16" t="s">
        <v>55</v>
      </c>
      <c r="AV145" s="16" t="s">
        <v>54</v>
      </c>
      <c r="AW145" s="16" t="s">
        <v>55</v>
      </c>
      <c r="AX145" s="16" t="s">
        <v>55</v>
      </c>
      <c r="AY145" s="16" t="s">
        <v>55</v>
      </c>
      <c r="AZ145" s="16" t="s">
        <v>54</v>
      </c>
      <c r="BA145" s="15" t="s">
        <v>55</v>
      </c>
      <c r="BB145" s="16" t="s">
        <v>54</v>
      </c>
      <c r="BC145" s="18" t="s">
        <v>54</v>
      </c>
    </row>
    <row r="146" spans="1:55" ht="15.75" customHeight="1" x14ac:dyDescent="0.2">
      <c r="A146" s="11">
        <v>145</v>
      </c>
      <c r="B146" s="11" t="s">
        <v>54</v>
      </c>
      <c r="C146" s="11" t="s">
        <v>55</v>
      </c>
      <c r="D146" s="11" t="s">
        <v>55</v>
      </c>
      <c r="E146" s="11" t="s">
        <v>55</v>
      </c>
      <c r="F146" s="11" t="s">
        <v>54</v>
      </c>
      <c r="G146" s="11" t="s">
        <v>54</v>
      </c>
      <c r="H146" s="11" t="s">
        <v>55</v>
      </c>
      <c r="I146" s="11" t="s">
        <v>54</v>
      </c>
      <c r="J146" s="11" t="s">
        <v>55</v>
      </c>
      <c r="K146" s="11" t="s">
        <v>54</v>
      </c>
      <c r="L146" s="11" t="s">
        <v>55</v>
      </c>
      <c r="M146" s="11" t="s">
        <v>55</v>
      </c>
      <c r="N146" s="12" t="s">
        <v>54</v>
      </c>
      <c r="O146" s="11" t="s">
        <v>54</v>
      </c>
      <c r="P146" s="11" t="s">
        <v>54</v>
      </c>
      <c r="Q146" s="12" t="s">
        <v>54</v>
      </c>
      <c r="R146" s="11" t="s">
        <v>55</v>
      </c>
      <c r="S146" s="11" t="s">
        <v>54</v>
      </c>
      <c r="T146" s="11" t="s">
        <v>55</v>
      </c>
      <c r="U146" s="11" t="s">
        <v>55</v>
      </c>
      <c r="V146" s="11" t="s">
        <v>54</v>
      </c>
      <c r="W146" s="11" t="s">
        <v>55</v>
      </c>
      <c r="X146" s="12" t="s">
        <v>55</v>
      </c>
      <c r="Y146" s="12" t="s">
        <v>55</v>
      </c>
      <c r="Z146" s="12" t="s">
        <v>54</v>
      </c>
      <c r="AA146" s="12" t="s">
        <v>54</v>
      </c>
      <c r="AB146" s="12" t="s">
        <v>55</v>
      </c>
      <c r="AC146" s="13" t="s">
        <v>54</v>
      </c>
      <c r="AD146" s="12" t="s">
        <v>55</v>
      </c>
      <c r="AE146" s="12" t="s">
        <v>55</v>
      </c>
      <c r="AF146" s="12" t="s">
        <v>54</v>
      </c>
      <c r="AG146" s="11" t="s">
        <v>55</v>
      </c>
      <c r="AH146" s="12" t="s">
        <v>54</v>
      </c>
      <c r="AI146" s="12" t="s">
        <v>55</v>
      </c>
      <c r="AJ146" s="12" t="s">
        <v>54</v>
      </c>
      <c r="AK146" s="12" t="s">
        <v>55</v>
      </c>
      <c r="AL146" s="12" t="s">
        <v>54</v>
      </c>
      <c r="AM146" s="12" t="s">
        <v>55</v>
      </c>
      <c r="AN146" s="12" t="s">
        <v>54</v>
      </c>
      <c r="AO146" s="12" t="s">
        <v>55</v>
      </c>
      <c r="AP146" s="12" t="s">
        <v>54</v>
      </c>
      <c r="AQ146" s="12" t="s">
        <v>55</v>
      </c>
      <c r="AR146" s="12" t="s">
        <v>54</v>
      </c>
      <c r="AS146" s="12" t="s">
        <v>55</v>
      </c>
      <c r="AT146" s="12" t="s">
        <v>54</v>
      </c>
      <c r="AU146" s="12" t="s">
        <v>55</v>
      </c>
      <c r="AV146" s="12" t="s">
        <v>54</v>
      </c>
      <c r="AW146" s="12" t="s">
        <v>55</v>
      </c>
      <c r="AX146" s="12" t="s">
        <v>54</v>
      </c>
      <c r="AY146" s="12" t="s">
        <v>55</v>
      </c>
      <c r="AZ146" s="12" t="s">
        <v>54</v>
      </c>
      <c r="BA146" s="11" t="s">
        <v>55</v>
      </c>
      <c r="BB146" s="12" t="s">
        <v>54</v>
      </c>
      <c r="BC146" s="14" t="s">
        <v>55</v>
      </c>
    </row>
    <row r="147" spans="1:55" ht="15.75" customHeight="1" x14ac:dyDescent="0.2">
      <c r="A147" s="15">
        <v>146</v>
      </c>
      <c r="B147" s="15" t="s">
        <v>55</v>
      </c>
      <c r="C147" s="15" t="s">
        <v>55</v>
      </c>
      <c r="D147" s="15" t="s">
        <v>55</v>
      </c>
      <c r="E147" s="15" t="s">
        <v>54</v>
      </c>
      <c r="F147" s="15" t="s">
        <v>55</v>
      </c>
      <c r="G147" s="15" t="s">
        <v>54</v>
      </c>
      <c r="H147" s="15" t="s">
        <v>55</v>
      </c>
      <c r="I147" s="15" t="s">
        <v>54</v>
      </c>
      <c r="J147" s="15" t="s">
        <v>54</v>
      </c>
      <c r="K147" s="15" t="s">
        <v>54</v>
      </c>
      <c r="L147" s="15" t="s">
        <v>55</v>
      </c>
      <c r="M147" s="15" t="s">
        <v>55</v>
      </c>
      <c r="N147" s="16" t="s">
        <v>54</v>
      </c>
      <c r="O147" s="15" t="s">
        <v>54</v>
      </c>
      <c r="P147" s="15" t="s">
        <v>55</v>
      </c>
      <c r="Q147" s="16" t="s">
        <v>54</v>
      </c>
      <c r="R147" s="15" t="s">
        <v>55</v>
      </c>
      <c r="S147" s="15" t="s">
        <v>55</v>
      </c>
      <c r="T147" s="15" t="s">
        <v>55</v>
      </c>
      <c r="U147" s="15" t="s">
        <v>54</v>
      </c>
      <c r="V147" s="15" t="s">
        <v>54</v>
      </c>
      <c r="W147" s="15" t="s">
        <v>55</v>
      </c>
      <c r="X147" s="16" t="s">
        <v>54</v>
      </c>
      <c r="Y147" s="16" t="s">
        <v>55</v>
      </c>
      <c r="Z147" s="16" t="s">
        <v>55</v>
      </c>
      <c r="AA147" s="16" t="s">
        <v>54</v>
      </c>
      <c r="AB147" s="16" t="s">
        <v>54</v>
      </c>
      <c r="AC147" s="17" t="s">
        <v>55</v>
      </c>
      <c r="AD147" s="16" t="s">
        <v>54</v>
      </c>
      <c r="AE147" s="16" t="s">
        <v>54</v>
      </c>
      <c r="AF147" s="16" t="s">
        <v>55</v>
      </c>
      <c r="AG147" s="15" t="s">
        <v>54</v>
      </c>
      <c r="AH147" s="16" t="s">
        <v>55</v>
      </c>
      <c r="AI147" s="16" t="s">
        <v>54</v>
      </c>
      <c r="AJ147" s="16" t="s">
        <v>55</v>
      </c>
      <c r="AK147" s="16" t="s">
        <v>54</v>
      </c>
      <c r="AL147" s="16" t="s">
        <v>55</v>
      </c>
      <c r="AM147" s="16" t="s">
        <v>54</v>
      </c>
      <c r="AN147" s="16" t="s">
        <v>55</v>
      </c>
      <c r="AO147" s="16" t="s">
        <v>54</v>
      </c>
      <c r="AP147" s="16" t="s">
        <v>55</v>
      </c>
      <c r="AQ147" s="16" t="s">
        <v>54</v>
      </c>
      <c r="AR147" s="16" t="s">
        <v>55</v>
      </c>
      <c r="AS147" s="16" t="s">
        <v>54</v>
      </c>
      <c r="AT147" s="16" t="s">
        <v>55</v>
      </c>
      <c r="AU147" s="16" t="s">
        <v>54</v>
      </c>
      <c r="AV147" s="16" t="s">
        <v>55</v>
      </c>
      <c r="AW147" s="16" t="s">
        <v>54</v>
      </c>
      <c r="AX147" s="16" t="s">
        <v>55</v>
      </c>
      <c r="AY147" s="16" t="s">
        <v>54</v>
      </c>
      <c r="AZ147" s="16" t="s">
        <v>55</v>
      </c>
      <c r="BA147" s="15" t="s">
        <v>54</v>
      </c>
      <c r="BB147" s="16" t="s">
        <v>55</v>
      </c>
      <c r="BC147" s="18" t="s">
        <v>54</v>
      </c>
    </row>
    <row r="148" spans="1:55" ht="15.75" customHeight="1" x14ac:dyDescent="0.2">
      <c r="A148" s="11">
        <v>147</v>
      </c>
      <c r="B148" s="11" t="s">
        <v>55</v>
      </c>
      <c r="C148" s="11" t="s">
        <v>55</v>
      </c>
      <c r="D148" s="11" t="s">
        <v>55</v>
      </c>
      <c r="E148" s="11" t="s">
        <v>54</v>
      </c>
      <c r="F148" s="11" t="s">
        <v>55</v>
      </c>
      <c r="G148" s="11" t="s">
        <v>54</v>
      </c>
      <c r="H148" s="11" t="s">
        <v>54</v>
      </c>
      <c r="I148" s="11" t="s">
        <v>55</v>
      </c>
      <c r="J148" s="11" t="s">
        <v>54</v>
      </c>
      <c r="K148" s="11" t="s">
        <v>56</v>
      </c>
      <c r="L148" s="11" t="s">
        <v>54</v>
      </c>
      <c r="M148" s="11" t="s">
        <v>54</v>
      </c>
      <c r="N148" s="12" t="s">
        <v>54</v>
      </c>
      <c r="O148" s="11" t="s">
        <v>55</v>
      </c>
      <c r="P148" s="11" t="s">
        <v>54</v>
      </c>
      <c r="Q148" s="12" t="s">
        <v>55</v>
      </c>
      <c r="R148" s="11" t="s">
        <v>55</v>
      </c>
      <c r="S148" s="11" t="s">
        <v>55</v>
      </c>
      <c r="T148" s="11" t="s">
        <v>54</v>
      </c>
      <c r="U148" s="11" t="s">
        <v>55</v>
      </c>
      <c r="V148" s="11" t="s">
        <v>54</v>
      </c>
      <c r="W148" s="11" t="s">
        <v>55</v>
      </c>
      <c r="X148" s="12" t="s">
        <v>54</v>
      </c>
      <c r="Y148" s="12" t="s">
        <v>54</v>
      </c>
      <c r="Z148" s="12" t="s">
        <v>55</v>
      </c>
      <c r="AA148" s="12" t="s">
        <v>54</v>
      </c>
      <c r="AB148" s="12" t="s">
        <v>54</v>
      </c>
      <c r="AC148" s="13" t="s">
        <v>54</v>
      </c>
      <c r="AD148" s="12" t="s">
        <v>55</v>
      </c>
      <c r="AE148" s="12" t="s">
        <v>55</v>
      </c>
      <c r="AF148" s="12" t="s">
        <v>54</v>
      </c>
      <c r="AG148" s="11" t="s">
        <v>55</v>
      </c>
      <c r="AH148" s="12" t="s">
        <v>54</v>
      </c>
      <c r="AI148" s="12" t="s">
        <v>55</v>
      </c>
      <c r="AJ148" s="12" t="s">
        <v>54</v>
      </c>
      <c r="AK148" s="12" t="s">
        <v>55</v>
      </c>
      <c r="AL148" s="12" t="s">
        <v>54</v>
      </c>
      <c r="AM148" s="12" t="s">
        <v>55</v>
      </c>
      <c r="AN148" s="12" t="s">
        <v>54</v>
      </c>
      <c r="AO148" s="12" t="s">
        <v>55</v>
      </c>
      <c r="AP148" s="12" t="s">
        <v>54</v>
      </c>
      <c r="AQ148" s="12" t="s">
        <v>55</v>
      </c>
      <c r="AR148" s="12" t="s">
        <v>54</v>
      </c>
      <c r="AS148" s="12" t="s">
        <v>55</v>
      </c>
      <c r="AT148" s="12" t="s">
        <v>54</v>
      </c>
      <c r="AU148" s="12" t="s">
        <v>55</v>
      </c>
      <c r="AV148" s="12" t="s">
        <v>54</v>
      </c>
      <c r="AW148" s="12" t="s">
        <v>55</v>
      </c>
      <c r="AX148" s="12" t="s">
        <v>54</v>
      </c>
      <c r="AY148" s="12" t="s">
        <v>55</v>
      </c>
      <c r="AZ148" s="12" t="s">
        <v>54</v>
      </c>
      <c r="BA148" s="11" t="s">
        <v>55</v>
      </c>
      <c r="BB148" s="12" t="s">
        <v>54</v>
      </c>
      <c r="BC148" s="14" t="s">
        <v>55</v>
      </c>
    </row>
    <row r="149" spans="1:55" ht="15.75" customHeight="1" x14ac:dyDescent="0.2">
      <c r="A149" s="11">
        <v>148</v>
      </c>
      <c r="B149" s="15" t="s">
        <v>55</v>
      </c>
      <c r="C149" s="15" t="s">
        <v>54</v>
      </c>
      <c r="D149" s="15" t="s">
        <v>55</v>
      </c>
      <c r="E149" s="15" t="s">
        <v>55</v>
      </c>
      <c r="F149" s="15" t="s">
        <v>54</v>
      </c>
      <c r="G149" s="15" t="s">
        <v>54</v>
      </c>
      <c r="H149" s="15" t="s">
        <v>54</v>
      </c>
      <c r="I149" s="15" t="s">
        <v>55</v>
      </c>
      <c r="J149" s="15" t="s">
        <v>54</v>
      </c>
      <c r="K149" s="15" t="s">
        <v>55</v>
      </c>
      <c r="L149" s="15" t="s">
        <v>55</v>
      </c>
      <c r="M149" s="15" t="s">
        <v>54</v>
      </c>
      <c r="N149" s="16" t="s">
        <v>55</v>
      </c>
      <c r="O149" s="15" t="s">
        <v>54</v>
      </c>
      <c r="P149" s="15" t="s">
        <v>55</v>
      </c>
      <c r="Q149" s="16" t="s">
        <v>54</v>
      </c>
      <c r="R149" s="15" t="s">
        <v>55</v>
      </c>
      <c r="S149" s="15" t="s">
        <v>55</v>
      </c>
      <c r="T149" s="15" t="s">
        <v>55</v>
      </c>
      <c r="U149" s="15" t="s">
        <v>54</v>
      </c>
      <c r="V149" s="15" t="s">
        <v>54</v>
      </c>
      <c r="W149" s="15" t="s">
        <v>55</v>
      </c>
      <c r="X149" s="16" t="s">
        <v>54</v>
      </c>
      <c r="Y149" s="16" t="s">
        <v>55</v>
      </c>
      <c r="Z149" s="16" t="s">
        <v>54</v>
      </c>
      <c r="AA149" s="16" t="s">
        <v>54</v>
      </c>
      <c r="AB149" s="16" t="s">
        <v>55</v>
      </c>
      <c r="AC149" s="17" t="s">
        <v>55</v>
      </c>
      <c r="AD149" s="16" t="s">
        <v>55</v>
      </c>
      <c r="AE149" s="16" t="s">
        <v>54</v>
      </c>
      <c r="AF149" s="16" t="s">
        <v>55</v>
      </c>
      <c r="AG149" s="15" t="s">
        <v>54</v>
      </c>
      <c r="AH149" s="16" t="s">
        <v>55</v>
      </c>
      <c r="AI149" s="16" t="s">
        <v>54</v>
      </c>
      <c r="AJ149" s="16" t="s">
        <v>55</v>
      </c>
      <c r="AK149" s="16" t="s">
        <v>54</v>
      </c>
      <c r="AL149" s="16" t="s">
        <v>55</v>
      </c>
      <c r="AM149" s="16" t="s">
        <v>54</v>
      </c>
      <c r="AN149" s="16" t="s">
        <v>55</v>
      </c>
      <c r="AO149" s="16" t="s">
        <v>54</v>
      </c>
      <c r="AP149" s="16" t="s">
        <v>55</v>
      </c>
      <c r="AQ149" s="16" t="s">
        <v>54</v>
      </c>
      <c r="AR149" s="16" t="s">
        <v>55</v>
      </c>
      <c r="AS149" s="16" t="s">
        <v>54</v>
      </c>
      <c r="AT149" s="16" t="s">
        <v>55</v>
      </c>
      <c r="AU149" s="16" t="s">
        <v>54</v>
      </c>
      <c r="AV149" s="16" t="s">
        <v>55</v>
      </c>
      <c r="AW149" s="16" t="s">
        <v>54</v>
      </c>
      <c r="AX149" s="16" t="s">
        <v>55</v>
      </c>
      <c r="AY149" s="16" t="s">
        <v>54</v>
      </c>
      <c r="AZ149" s="16" t="s">
        <v>55</v>
      </c>
      <c r="BA149" s="15" t="s">
        <v>54</v>
      </c>
      <c r="BB149" s="16" t="s">
        <v>55</v>
      </c>
      <c r="BC149" s="18" t="s">
        <v>54</v>
      </c>
    </row>
    <row r="150" spans="1:55" ht="15.75" customHeight="1" x14ac:dyDescent="0.2">
      <c r="A150" s="15">
        <v>149</v>
      </c>
      <c r="B150" s="11" t="s">
        <v>55</v>
      </c>
      <c r="C150" s="11" t="s">
        <v>54</v>
      </c>
      <c r="D150" s="11" t="s">
        <v>55</v>
      </c>
      <c r="E150" s="11" t="s">
        <v>54</v>
      </c>
      <c r="F150" s="11" t="s">
        <v>54</v>
      </c>
      <c r="G150" s="11" t="s">
        <v>54</v>
      </c>
      <c r="H150" s="11" t="s">
        <v>55</v>
      </c>
      <c r="I150" s="11" t="s">
        <v>55</v>
      </c>
      <c r="J150" s="11" t="s">
        <v>54</v>
      </c>
      <c r="K150" s="11" t="s">
        <v>54</v>
      </c>
      <c r="L150" s="11" t="s">
        <v>55</v>
      </c>
      <c r="M150" s="11" t="s">
        <v>54</v>
      </c>
      <c r="N150" s="12" t="s">
        <v>55</v>
      </c>
      <c r="O150" s="11" t="s">
        <v>54</v>
      </c>
      <c r="P150" s="11" t="s">
        <v>55</v>
      </c>
      <c r="Q150" s="12" t="s">
        <v>55</v>
      </c>
      <c r="R150" s="11" t="s">
        <v>54</v>
      </c>
      <c r="S150" s="11" t="s">
        <v>54</v>
      </c>
      <c r="T150" s="11" t="s">
        <v>55</v>
      </c>
      <c r="U150" s="11" t="s">
        <v>55</v>
      </c>
      <c r="V150" s="11" t="s">
        <v>55</v>
      </c>
      <c r="W150" s="11" t="s">
        <v>54</v>
      </c>
      <c r="X150" s="12" t="s">
        <v>54</v>
      </c>
      <c r="Y150" s="12" t="s">
        <v>54</v>
      </c>
      <c r="Z150" s="12" t="s">
        <v>55</v>
      </c>
      <c r="AA150" s="12" t="s">
        <v>54</v>
      </c>
      <c r="AB150" s="12" t="s">
        <v>54</v>
      </c>
      <c r="AC150" s="13" t="s">
        <v>54</v>
      </c>
      <c r="AD150" s="12" t="s">
        <v>55</v>
      </c>
      <c r="AE150" s="12" t="s">
        <v>54</v>
      </c>
      <c r="AF150" s="12" t="s">
        <v>55</v>
      </c>
      <c r="AG150" s="11" t="s">
        <v>54</v>
      </c>
      <c r="AH150" s="12" t="s">
        <v>55</v>
      </c>
      <c r="AI150" s="12" t="s">
        <v>54</v>
      </c>
      <c r="AJ150" s="12" t="s">
        <v>55</v>
      </c>
      <c r="AK150" s="12" t="s">
        <v>54</v>
      </c>
      <c r="AL150" s="12" t="s">
        <v>55</v>
      </c>
      <c r="AM150" s="12" t="s">
        <v>54</v>
      </c>
      <c r="AN150" s="12" t="s">
        <v>55</v>
      </c>
      <c r="AO150" s="12" t="s">
        <v>54</v>
      </c>
      <c r="AP150" s="12" t="s">
        <v>55</v>
      </c>
      <c r="AQ150" s="12" t="s">
        <v>54</v>
      </c>
      <c r="AR150" s="12" t="s">
        <v>55</v>
      </c>
      <c r="AS150" s="12" t="s">
        <v>54</v>
      </c>
      <c r="AT150" s="12" t="s">
        <v>55</v>
      </c>
      <c r="AU150" s="12" t="s">
        <v>54</v>
      </c>
      <c r="AV150" s="12" t="s">
        <v>55</v>
      </c>
      <c r="AW150" s="12" t="s">
        <v>54</v>
      </c>
      <c r="AX150" s="12" t="s">
        <v>55</v>
      </c>
      <c r="AY150" s="12" t="s">
        <v>54</v>
      </c>
      <c r="AZ150" s="12" t="s">
        <v>55</v>
      </c>
      <c r="BA150" s="11" t="s">
        <v>54</v>
      </c>
      <c r="BB150" s="12" t="s">
        <v>55</v>
      </c>
      <c r="BC150" s="14" t="s">
        <v>54</v>
      </c>
    </row>
    <row r="151" spans="1:55" ht="15.75" customHeight="1" x14ac:dyDescent="0.2">
      <c r="A151" s="11">
        <v>150</v>
      </c>
      <c r="B151" s="15" t="s">
        <v>55</v>
      </c>
      <c r="C151" s="15" t="s">
        <v>55</v>
      </c>
      <c r="D151" s="15" t="s">
        <v>55</v>
      </c>
      <c r="E151" s="15" t="s">
        <v>54</v>
      </c>
      <c r="F151" s="15" t="s">
        <v>55</v>
      </c>
      <c r="G151" s="15" t="s">
        <v>54</v>
      </c>
      <c r="H151" s="15" t="s">
        <v>55</v>
      </c>
      <c r="I151" s="15" t="s">
        <v>55</v>
      </c>
      <c r="J151" s="15" t="s">
        <v>54</v>
      </c>
      <c r="K151" s="15" t="s">
        <v>54</v>
      </c>
      <c r="L151" s="15" t="s">
        <v>54</v>
      </c>
      <c r="M151" s="15" t="s">
        <v>55</v>
      </c>
      <c r="N151" s="16" t="s">
        <v>55</v>
      </c>
      <c r="O151" s="15" t="s">
        <v>54</v>
      </c>
      <c r="P151" s="15" t="s">
        <v>54</v>
      </c>
      <c r="Q151" s="16" t="s">
        <v>55</v>
      </c>
      <c r="R151" s="15" t="s">
        <v>54</v>
      </c>
      <c r="S151" s="15" t="s">
        <v>55</v>
      </c>
      <c r="T151" s="15" t="s">
        <v>54</v>
      </c>
      <c r="U151" s="15" t="s">
        <v>55</v>
      </c>
      <c r="V151" s="15" t="s">
        <v>55</v>
      </c>
      <c r="W151" s="15" t="s">
        <v>55</v>
      </c>
      <c r="X151" s="16" t="s">
        <v>55</v>
      </c>
      <c r="Y151" s="16" t="s">
        <v>54</v>
      </c>
      <c r="Z151" s="16" t="s">
        <v>54</v>
      </c>
      <c r="AA151" s="16" t="s">
        <v>55</v>
      </c>
      <c r="AB151" s="16" t="s">
        <v>54</v>
      </c>
      <c r="AC151" s="17" t="s">
        <v>55</v>
      </c>
      <c r="AD151" s="16" t="s">
        <v>55</v>
      </c>
      <c r="AE151" s="16" t="s">
        <v>54</v>
      </c>
      <c r="AF151" s="16" t="s">
        <v>55</v>
      </c>
      <c r="AG151" s="15" t="s">
        <v>54</v>
      </c>
      <c r="AH151" s="16" t="s">
        <v>55</v>
      </c>
      <c r="AI151" s="16" t="s">
        <v>54</v>
      </c>
      <c r="AJ151" s="16" t="s">
        <v>55</v>
      </c>
      <c r="AK151" s="16" t="s">
        <v>54</v>
      </c>
      <c r="AL151" s="16" t="s">
        <v>55</v>
      </c>
      <c r="AM151" s="16" t="s">
        <v>54</v>
      </c>
      <c r="AN151" s="16" t="s">
        <v>55</v>
      </c>
      <c r="AO151" s="16" t="s">
        <v>54</v>
      </c>
      <c r="AP151" s="16" t="s">
        <v>55</v>
      </c>
      <c r="AQ151" s="16" t="s">
        <v>54</v>
      </c>
      <c r="AR151" s="16" t="s">
        <v>55</v>
      </c>
      <c r="AS151" s="16" t="s">
        <v>54</v>
      </c>
      <c r="AT151" s="16" t="s">
        <v>55</v>
      </c>
      <c r="AU151" s="16" t="s">
        <v>54</v>
      </c>
      <c r="AV151" s="16" t="s">
        <v>55</v>
      </c>
      <c r="AW151" s="16" t="s">
        <v>54</v>
      </c>
      <c r="AX151" s="16" t="s">
        <v>55</v>
      </c>
      <c r="AY151" s="16" t="s">
        <v>54</v>
      </c>
      <c r="AZ151" s="16" t="s">
        <v>55</v>
      </c>
      <c r="BA151" s="15" t="s">
        <v>54</v>
      </c>
      <c r="BB151" s="16" t="s">
        <v>55</v>
      </c>
      <c r="BC151" s="18" t="s">
        <v>54</v>
      </c>
    </row>
    <row r="152" spans="1:55" ht="15.75" customHeight="1" x14ac:dyDescent="0.2">
      <c r="A152" s="11">
        <v>151</v>
      </c>
      <c r="B152" s="11" t="s">
        <v>55</v>
      </c>
      <c r="C152" s="11" t="s">
        <v>55</v>
      </c>
      <c r="D152" s="11" t="s">
        <v>55</v>
      </c>
      <c r="E152" s="11" t="s">
        <v>54</v>
      </c>
      <c r="F152" s="11" t="s">
        <v>55</v>
      </c>
      <c r="G152" s="11" t="s">
        <v>54</v>
      </c>
      <c r="H152" s="11" t="s">
        <v>54</v>
      </c>
      <c r="I152" s="11" t="s">
        <v>54</v>
      </c>
      <c r="J152" s="11" t="s">
        <v>55</v>
      </c>
      <c r="K152" s="11" t="s">
        <v>55</v>
      </c>
      <c r="L152" s="11" t="s">
        <v>54</v>
      </c>
      <c r="M152" s="11" t="s">
        <v>55</v>
      </c>
      <c r="N152" s="12" t="s">
        <v>54</v>
      </c>
      <c r="O152" s="11" t="s">
        <v>55</v>
      </c>
      <c r="P152" s="11" t="s">
        <v>55</v>
      </c>
      <c r="Q152" s="12" t="s">
        <v>55</v>
      </c>
      <c r="R152" s="11" t="s">
        <v>54</v>
      </c>
      <c r="S152" s="11" t="s">
        <v>54</v>
      </c>
      <c r="T152" s="11" t="s">
        <v>54</v>
      </c>
      <c r="U152" s="11" t="s">
        <v>55</v>
      </c>
      <c r="V152" s="11" t="s">
        <v>54</v>
      </c>
      <c r="W152" s="11" t="s">
        <v>55</v>
      </c>
      <c r="X152" s="12" t="s">
        <v>54</v>
      </c>
      <c r="Y152" s="12" t="s">
        <v>55</v>
      </c>
      <c r="Z152" s="12" t="s">
        <v>54</v>
      </c>
      <c r="AA152" s="12" t="s">
        <v>54</v>
      </c>
      <c r="AB152" s="12" t="s">
        <v>54</v>
      </c>
      <c r="AC152" s="13" t="s">
        <v>55</v>
      </c>
      <c r="AD152" s="12" t="s">
        <v>55</v>
      </c>
      <c r="AE152" s="12" t="s">
        <v>55</v>
      </c>
      <c r="AF152" s="12" t="s">
        <v>54</v>
      </c>
      <c r="AG152" s="11" t="s">
        <v>55</v>
      </c>
      <c r="AH152" s="12" t="s">
        <v>54</v>
      </c>
      <c r="AI152" s="12" t="s">
        <v>55</v>
      </c>
      <c r="AJ152" s="12" t="s">
        <v>54</v>
      </c>
      <c r="AK152" s="12" t="s">
        <v>55</v>
      </c>
      <c r="AL152" s="12" t="s">
        <v>54</v>
      </c>
      <c r="AM152" s="12" t="s">
        <v>55</v>
      </c>
      <c r="AN152" s="12" t="s">
        <v>54</v>
      </c>
      <c r="AO152" s="12" t="s">
        <v>55</v>
      </c>
      <c r="AP152" s="12" t="s">
        <v>54</v>
      </c>
      <c r="AQ152" s="12" t="s">
        <v>55</v>
      </c>
      <c r="AR152" s="12" t="s">
        <v>54</v>
      </c>
      <c r="AS152" s="12" t="s">
        <v>55</v>
      </c>
      <c r="AT152" s="12" t="s">
        <v>54</v>
      </c>
      <c r="AU152" s="12" t="s">
        <v>55</v>
      </c>
      <c r="AV152" s="12" t="s">
        <v>54</v>
      </c>
      <c r="AW152" s="12" t="s">
        <v>55</v>
      </c>
      <c r="AX152" s="12" t="s">
        <v>54</v>
      </c>
      <c r="AY152" s="12" t="s">
        <v>55</v>
      </c>
      <c r="AZ152" s="12" t="s">
        <v>54</v>
      </c>
      <c r="BA152" s="11" t="s">
        <v>55</v>
      </c>
      <c r="BB152" s="12" t="s">
        <v>54</v>
      </c>
      <c r="BC152" s="14" t="s">
        <v>55</v>
      </c>
    </row>
    <row r="153" spans="1:55" ht="15.75" customHeight="1" x14ac:dyDescent="0.2">
      <c r="A153" s="15">
        <v>152</v>
      </c>
      <c r="B153" s="15" t="s">
        <v>55</v>
      </c>
      <c r="C153" s="15" t="s">
        <v>55</v>
      </c>
      <c r="D153" s="15" t="s">
        <v>54</v>
      </c>
      <c r="E153" s="15" t="s">
        <v>55</v>
      </c>
      <c r="F153" s="15" t="s">
        <v>54</v>
      </c>
      <c r="G153" s="15" t="s">
        <v>55</v>
      </c>
      <c r="H153" s="15" t="s">
        <v>54</v>
      </c>
      <c r="I153" s="15" t="s">
        <v>54</v>
      </c>
      <c r="J153" s="15" t="s">
        <v>54</v>
      </c>
      <c r="K153" s="15" t="s">
        <v>54</v>
      </c>
      <c r="L153" s="15" t="s">
        <v>55</v>
      </c>
      <c r="M153" s="15" t="s">
        <v>54</v>
      </c>
      <c r="N153" s="16" t="s">
        <v>55</v>
      </c>
      <c r="O153" s="15" t="s">
        <v>54</v>
      </c>
      <c r="P153" s="15" t="s">
        <v>54</v>
      </c>
      <c r="Q153" s="16" t="s">
        <v>55</v>
      </c>
      <c r="R153" s="15" t="s">
        <v>54</v>
      </c>
      <c r="S153" s="15" t="s">
        <v>55</v>
      </c>
      <c r="T153" s="15" t="s">
        <v>55</v>
      </c>
      <c r="U153" s="15" t="s">
        <v>54</v>
      </c>
      <c r="V153" s="15" t="s">
        <v>55</v>
      </c>
      <c r="W153" s="15" t="s">
        <v>55</v>
      </c>
      <c r="X153" s="16" t="s">
        <v>55</v>
      </c>
      <c r="Y153" s="16" t="s">
        <v>54</v>
      </c>
      <c r="Z153" s="16" t="s">
        <v>54</v>
      </c>
      <c r="AA153" s="16" t="s">
        <v>55</v>
      </c>
      <c r="AB153" s="16" t="s">
        <v>54</v>
      </c>
      <c r="AC153" s="17" t="s">
        <v>55</v>
      </c>
      <c r="AD153" s="16" t="s">
        <v>55</v>
      </c>
      <c r="AE153" s="16" t="s">
        <v>55</v>
      </c>
      <c r="AF153" s="16" t="s">
        <v>54</v>
      </c>
      <c r="AG153" s="15" t="s">
        <v>55</v>
      </c>
      <c r="AH153" s="16" t="s">
        <v>54</v>
      </c>
      <c r="AI153" s="16" t="s">
        <v>55</v>
      </c>
      <c r="AJ153" s="16" t="s">
        <v>54</v>
      </c>
      <c r="AK153" s="16" t="s">
        <v>55</v>
      </c>
      <c r="AL153" s="16" t="s">
        <v>54</v>
      </c>
      <c r="AM153" s="16" t="s">
        <v>55</v>
      </c>
      <c r="AN153" s="16" t="s">
        <v>54</v>
      </c>
      <c r="AO153" s="16" t="s">
        <v>55</v>
      </c>
      <c r="AP153" s="16" t="s">
        <v>54</v>
      </c>
      <c r="AQ153" s="16" t="s">
        <v>55</v>
      </c>
      <c r="AR153" s="16" t="s">
        <v>54</v>
      </c>
      <c r="AS153" s="16" t="s">
        <v>55</v>
      </c>
      <c r="AT153" s="16" t="s">
        <v>54</v>
      </c>
      <c r="AU153" s="16" t="s">
        <v>55</v>
      </c>
      <c r="AV153" s="16" t="s">
        <v>54</v>
      </c>
      <c r="AW153" s="16" t="s">
        <v>55</v>
      </c>
      <c r="AX153" s="16" t="s">
        <v>54</v>
      </c>
      <c r="AY153" s="16" t="s">
        <v>55</v>
      </c>
      <c r="AZ153" s="16" t="s">
        <v>54</v>
      </c>
      <c r="BA153" s="15" t="s">
        <v>55</v>
      </c>
      <c r="BB153" s="16" t="s">
        <v>54</v>
      </c>
      <c r="BC153" s="18" t="s">
        <v>55</v>
      </c>
    </row>
    <row r="154" spans="1:55" ht="15.75" customHeight="1" x14ac:dyDescent="0.2">
      <c r="A154" s="11">
        <v>153</v>
      </c>
      <c r="B154" s="11" t="s">
        <v>55</v>
      </c>
      <c r="C154" s="11" t="s">
        <v>54</v>
      </c>
      <c r="D154" s="11" t="s">
        <v>54</v>
      </c>
      <c r="E154" s="11" t="s">
        <v>54</v>
      </c>
      <c r="F154" s="11" t="s">
        <v>55</v>
      </c>
      <c r="G154" s="11" t="s">
        <v>54</v>
      </c>
      <c r="H154" s="11" t="s">
        <v>55</v>
      </c>
      <c r="I154" s="11" t="s">
        <v>54</v>
      </c>
      <c r="J154" s="11" t="s">
        <v>55</v>
      </c>
      <c r="K154" s="11" t="s">
        <v>55</v>
      </c>
      <c r="L154" s="11" t="s">
        <v>54</v>
      </c>
      <c r="M154" s="11" t="s">
        <v>54</v>
      </c>
      <c r="N154" s="12" t="s">
        <v>54</v>
      </c>
      <c r="O154" s="11" t="s">
        <v>55</v>
      </c>
      <c r="P154" s="11" t="s">
        <v>55</v>
      </c>
      <c r="Q154" s="12" t="s">
        <v>55</v>
      </c>
      <c r="R154" s="11" t="s">
        <v>54</v>
      </c>
      <c r="S154" s="11" t="s">
        <v>55</v>
      </c>
      <c r="T154" s="11" t="s">
        <v>54</v>
      </c>
      <c r="U154" s="11" t="s">
        <v>54</v>
      </c>
      <c r="V154" s="11" t="s">
        <v>55</v>
      </c>
      <c r="W154" s="11" t="s">
        <v>55</v>
      </c>
      <c r="X154" s="12" t="s">
        <v>54</v>
      </c>
      <c r="Y154" s="12" t="s">
        <v>54</v>
      </c>
      <c r="Z154" s="12" t="s">
        <v>54</v>
      </c>
      <c r="AA154" s="12" t="s">
        <v>55</v>
      </c>
      <c r="AB154" s="12" t="s">
        <v>54</v>
      </c>
      <c r="AC154" s="13" t="s">
        <v>55</v>
      </c>
      <c r="AD154" s="12" t="s">
        <v>55</v>
      </c>
      <c r="AE154" s="12" t="s">
        <v>55</v>
      </c>
      <c r="AF154" s="12" t="s">
        <v>54</v>
      </c>
      <c r="AG154" s="11" t="s">
        <v>55</v>
      </c>
      <c r="AH154" s="12" t="s">
        <v>54</v>
      </c>
      <c r="AI154" s="12" t="s">
        <v>55</v>
      </c>
      <c r="AJ154" s="12" t="s">
        <v>54</v>
      </c>
      <c r="AK154" s="12" t="s">
        <v>55</v>
      </c>
      <c r="AL154" s="12" t="s">
        <v>54</v>
      </c>
      <c r="AM154" s="12" t="s">
        <v>55</v>
      </c>
      <c r="AN154" s="12" t="s">
        <v>54</v>
      </c>
      <c r="AO154" s="12" t="s">
        <v>55</v>
      </c>
      <c r="AP154" s="12" t="s">
        <v>54</v>
      </c>
      <c r="AQ154" s="12" t="s">
        <v>55</v>
      </c>
      <c r="AR154" s="12" t="s">
        <v>54</v>
      </c>
      <c r="AS154" s="12" t="s">
        <v>55</v>
      </c>
      <c r="AT154" s="12" t="s">
        <v>54</v>
      </c>
      <c r="AU154" s="12" t="s">
        <v>55</v>
      </c>
      <c r="AV154" s="12" t="s">
        <v>54</v>
      </c>
      <c r="AW154" s="12" t="s">
        <v>55</v>
      </c>
      <c r="AX154" s="12" t="s">
        <v>54</v>
      </c>
      <c r="AY154" s="12" t="s">
        <v>55</v>
      </c>
      <c r="AZ154" s="12" t="s">
        <v>54</v>
      </c>
      <c r="BA154" s="11" t="s">
        <v>55</v>
      </c>
      <c r="BB154" s="12" t="s">
        <v>54</v>
      </c>
      <c r="BC154" s="14" t="s">
        <v>55</v>
      </c>
    </row>
    <row r="155" spans="1:55" ht="15.75" customHeight="1" x14ac:dyDescent="0.2">
      <c r="A155" s="11">
        <v>154</v>
      </c>
      <c r="B155" s="15" t="s">
        <v>55</v>
      </c>
      <c r="C155" s="15" t="s">
        <v>54</v>
      </c>
      <c r="D155" s="15" t="s">
        <v>55</v>
      </c>
      <c r="E155" s="15" t="s">
        <v>54</v>
      </c>
      <c r="F155" s="15" t="s">
        <v>54</v>
      </c>
      <c r="G155" s="15" t="s">
        <v>54</v>
      </c>
      <c r="H155" s="15" t="s">
        <v>55</v>
      </c>
      <c r="I155" s="15" t="s">
        <v>54</v>
      </c>
      <c r="J155" s="15" t="s">
        <v>55</v>
      </c>
      <c r="K155" s="15" t="s">
        <v>55</v>
      </c>
      <c r="L155" s="15" t="s">
        <v>54</v>
      </c>
      <c r="M155" s="15" t="s">
        <v>55</v>
      </c>
      <c r="N155" s="16" t="s">
        <v>55</v>
      </c>
      <c r="O155" s="15" t="s">
        <v>55</v>
      </c>
      <c r="P155" s="15" t="s">
        <v>55</v>
      </c>
      <c r="Q155" s="16" t="s">
        <v>55</v>
      </c>
      <c r="R155" s="15" t="s">
        <v>54</v>
      </c>
      <c r="S155" s="15" t="s">
        <v>55</v>
      </c>
      <c r="T155" s="15" t="s">
        <v>54</v>
      </c>
      <c r="U155" s="15" t="s">
        <v>55</v>
      </c>
      <c r="V155" s="15" t="s">
        <v>54</v>
      </c>
      <c r="W155" s="15" t="s">
        <v>54</v>
      </c>
      <c r="X155" s="16" t="s">
        <v>54</v>
      </c>
      <c r="Y155" s="16" t="s">
        <v>55</v>
      </c>
      <c r="Z155" s="16" t="s">
        <v>55</v>
      </c>
      <c r="AA155" s="16" t="s">
        <v>54</v>
      </c>
      <c r="AB155" s="16" t="s">
        <v>55</v>
      </c>
      <c r="AC155" s="17" t="s">
        <v>54</v>
      </c>
      <c r="AD155" s="16" t="s">
        <v>54</v>
      </c>
      <c r="AE155" s="16" t="s">
        <v>55</v>
      </c>
      <c r="AF155" s="16" t="s">
        <v>54</v>
      </c>
      <c r="AG155" s="15" t="s">
        <v>55</v>
      </c>
      <c r="AH155" s="16" t="s">
        <v>54</v>
      </c>
      <c r="AI155" s="16" t="s">
        <v>55</v>
      </c>
      <c r="AJ155" s="16" t="s">
        <v>54</v>
      </c>
      <c r="AK155" s="16" t="s">
        <v>55</v>
      </c>
      <c r="AL155" s="16" t="s">
        <v>54</v>
      </c>
      <c r="AM155" s="16" t="s">
        <v>55</v>
      </c>
      <c r="AN155" s="16" t="s">
        <v>54</v>
      </c>
      <c r="AO155" s="16" t="s">
        <v>55</v>
      </c>
      <c r="AP155" s="16" t="s">
        <v>54</v>
      </c>
      <c r="AQ155" s="16" t="s">
        <v>55</v>
      </c>
      <c r="AR155" s="16" t="s">
        <v>54</v>
      </c>
      <c r="AS155" s="16" t="s">
        <v>55</v>
      </c>
      <c r="AT155" s="16" t="s">
        <v>54</v>
      </c>
      <c r="AU155" s="16" t="s">
        <v>55</v>
      </c>
      <c r="AV155" s="16" t="s">
        <v>54</v>
      </c>
      <c r="AW155" s="16" t="s">
        <v>55</v>
      </c>
      <c r="AX155" s="16" t="s">
        <v>54</v>
      </c>
      <c r="AY155" s="16" t="s">
        <v>55</v>
      </c>
      <c r="AZ155" s="16" t="s">
        <v>54</v>
      </c>
      <c r="BA155" s="15" t="s">
        <v>55</v>
      </c>
      <c r="BB155" s="16" t="s">
        <v>54</v>
      </c>
      <c r="BC155" s="18" t="s">
        <v>55</v>
      </c>
    </row>
    <row r="156" spans="1:55" ht="15.75" customHeight="1" x14ac:dyDescent="0.2">
      <c r="A156" s="15">
        <v>155</v>
      </c>
      <c r="B156" s="11" t="s">
        <v>55</v>
      </c>
      <c r="C156" s="11" t="s">
        <v>55</v>
      </c>
      <c r="D156" s="11" t="s">
        <v>55</v>
      </c>
      <c r="E156" s="11" t="s">
        <v>54</v>
      </c>
      <c r="F156" s="11" t="s">
        <v>55</v>
      </c>
      <c r="G156" s="11" t="s">
        <v>54</v>
      </c>
      <c r="H156" s="11" t="s">
        <v>55</v>
      </c>
      <c r="I156" s="11" t="s">
        <v>54</v>
      </c>
      <c r="J156" s="11" t="s">
        <v>54</v>
      </c>
      <c r="K156" s="11" t="s">
        <v>55</v>
      </c>
      <c r="L156" s="11" t="s">
        <v>55</v>
      </c>
      <c r="M156" s="11" t="s">
        <v>56</v>
      </c>
      <c r="N156" s="12" t="s">
        <v>54</v>
      </c>
      <c r="O156" s="11" t="s">
        <v>55</v>
      </c>
      <c r="P156" s="11" t="s">
        <v>55</v>
      </c>
      <c r="Q156" s="12" t="s">
        <v>55</v>
      </c>
      <c r="R156" s="11" t="s">
        <v>54</v>
      </c>
      <c r="S156" s="11" t="s">
        <v>55</v>
      </c>
      <c r="T156" s="11" t="s">
        <v>54</v>
      </c>
      <c r="U156" s="11" t="s">
        <v>54</v>
      </c>
      <c r="V156" s="11" t="s">
        <v>54</v>
      </c>
      <c r="W156" s="11" t="s">
        <v>55</v>
      </c>
      <c r="X156" s="12" t="s">
        <v>55</v>
      </c>
      <c r="Y156" s="12" t="s">
        <v>54</v>
      </c>
      <c r="Z156" s="12" t="s">
        <v>55</v>
      </c>
      <c r="AA156" s="12" t="s">
        <v>54</v>
      </c>
      <c r="AB156" s="12" t="s">
        <v>55</v>
      </c>
      <c r="AC156" s="13" t="s">
        <v>55</v>
      </c>
      <c r="AD156" s="12" t="s">
        <v>55</v>
      </c>
      <c r="AE156" s="12" t="s">
        <v>54</v>
      </c>
      <c r="AF156" s="12" t="s">
        <v>55</v>
      </c>
      <c r="AG156" s="11" t="s">
        <v>54</v>
      </c>
      <c r="AH156" s="12" t="s">
        <v>55</v>
      </c>
      <c r="AI156" s="12" t="s">
        <v>54</v>
      </c>
      <c r="AJ156" s="12" t="s">
        <v>55</v>
      </c>
      <c r="AK156" s="12" t="s">
        <v>54</v>
      </c>
      <c r="AL156" s="12" t="s">
        <v>55</v>
      </c>
      <c r="AM156" s="12" t="s">
        <v>54</v>
      </c>
      <c r="AN156" s="12" t="s">
        <v>55</v>
      </c>
      <c r="AO156" s="12" t="s">
        <v>54</v>
      </c>
      <c r="AP156" s="12" t="s">
        <v>55</v>
      </c>
      <c r="AQ156" s="12" t="s">
        <v>54</v>
      </c>
      <c r="AR156" s="12" t="s">
        <v>55</v>
      </c>
      <c r="AS156" s="12" t="s">
        <v>54</v>
      </c>
      <c r="AT156" s="12" t="s">
        <v>55</v>
      </c>
      <c r="AU156" s="12" t="s">
        <v>54</v>
      </c>
      <c r="AV156" s="12" t="s">
        <v>55</v>
      </c>
      <c r="AW156" s="12" t="s">
        <v>54</v>
      </c>
      <c r="AX156" s="12" t="s">
        <v>55</v>
      </c>
      <c r="AY156" s="12" t="s">
        <v>54</v>
      </c>
      <c r="AZ156" s="12" t="s">
        <v>55</v>
      </c>
      <c r="BA156" s="11" t="s">
        <v>54</v>
      </c>
      <c r="BB156" s="12" t="s">
        <v>55</v>
      </c>
      <c r="BC156" s="14" t="s">
        <v>54</v>
      </c>
    </row>
    <row r="157" spans="1:55" ht="15.75" customHeight="1" x14ac:dyDescent="0.2">
      <c r="A157" s="11">
        <v>156</v>
      </c>
      <c r="B157" s="15" t="s">
        <v>54</v>
      </c>
      <c r="C157" s="15" t="s">
        <v>54</v>
      </c>
      <c r="D157" s="15" t="s">
        <v>55</v>
      </c>
      <c r="E157" s="15" t="s">
        <v>54</v>
      </c>
      <c r="F157" s="15" t="s">
        <v>55</v>
      </c>
      <c r="G157" s="15" t="s">
        <v>54</v>
      </c>
      <c r="H157" s="15" t="s">
        <v>54</v>
      </c>
      <c r="I157" s="15" t="s">
        <v>54</v>
      </c>
      <c r="J157" s="15" t="s">
        <v>55</v>
      </c>
      <c r="K157" s="15" t="s">
        <v>54</v>
      </c>
      <c r="L157" s="15" t="s">
        <v>55</v>
      </c>
      <c r="M157" s="15" t="s">
        <v>55</v>
      </c>
      <c r="N157" s="16" t="s">
        <v>55</v>
      </c>
      <c r="O157" s="15" t="s">
        <v>55</v>
      </c>
      <c r="P157" s="15" t="s">
        <v>54</v>
      </c>
      <c r="Q157" s="16" t="s">
        <v>55</v>
      </c>
      <c r="R157" s="15" t="s">
        <v>54</v>
      </c>
      <c r="S157" s="15" t="s">
        <v>55</v>
      </c>
      <c r="T157" s="15" t="s">
        <v>55</v>
      </c>
      <c r="U157" s="15" t="s">
        <v>55</v>
      </c>
      <c r="V157" s="15" t="s">
        <v>54</v>
      </c>
      <c r="W157" s="15" t="s">
        <v>55</v>
      </c>
      <c r="X157" s="16" t="s">
        <v>55</v>
      </c>
      <c r="Y157" s="16" t="s">
        <v>55</v>
      </c>
      <c r="Z157" s="16" t="s">
        <v>54</v>
      </c>
      <c r="AA157" s="16" t="s">
        <v>55</v>
      </c>
      <c r="AB157" s="16" t="s">
        <v>54</v>
      </c>
      <c r="AC157" s="17" t="s">
        <v>54</v>
      </c>
      <c r="AD157" s="16" t="s">
        <v>55</v>
      </c>
      <c r="AE157" s="16" t="s">
        <v>55</v>
      </c>
      <c r="AF157" s="16" t="s">
        <v>54</v>
      </c>
      <c r="AG157" s="15" t="s">
        <v>55</v>
      </c>
      <c r="AH157" s="16" t="s">
        <v>54</v>
      </c>
      <c r="AI157" s="16" t="s">
        <v>55</v>
      </c>
      <c r="AJ157" s="16" t="s">
        <v>54</v>
      </c>
      <c r="AK157" s="16" t="s">
        <v>55</v>
      </c>
      <c r="AL157" s="16" t="s">
        <v>54</v>
      </c>
      <c r="AM157" s="16" t="s">
        <v>55</v>
      </c>
      <c r="AN157" s="16" t="s">
        <v>54</v>
      </c>
      <c r="AO157" s="16" t="s">
        <v>55</v>
      </c>
      <c r="AP157" s="16" t="s">
        <v>54</v>
      </c>
      <c r="AQ157" s="16" t="s">
        <v>55</v>
      </c>
      <c r="AR157" s="16" t="s">
        <v>54</v>
      </c>
      <c r="AS157" s="16" t="s">
        <v>55</v>
      </c>
      <c r="AT157" s="16" t="s">
        <v>54</v>
      </c>
      <c r="AU157" s="16" t="s">
        <v>55</v>
      </c>
      <c r="AV157" s="16" t="s">
        <v>54</v>
      </c>
      <c r="AW157" s="16" t="s">
        <v>55</v>
      </c>
      <c r="AX157" s="16" t="s">
        <v>54</v>
      </c>
      <c r="AY157" s="16" t="s">
        <v>55</v>
      </c>
      <c r="AZ157" s="16" t="s">
        <v>54</v>
      </c>
      <c r="BA157" s="15" t="s">
        <v>55</v>
      </c>
      <c r="BB157" s="16" t="s">
        <v>54</v>
      </c>
      <c r="BC157" s="18" t="s">
        <v>55</v>
      </c>
    </row>
    <row r="158" spans="1:55" ht="15.75" customHeight="1" x14ac:dyDescent="0.2">
      <c r="A158" s="11">
        <v>157</v>
      </c>
      <c r="B158" s="11" t="s">
        <v>54</v>
      </c>
      <c r="C158" s="11" t="s">
        <v>55</v>
      </c>
      <c r="D158" s="11" t="s">
        <v>55</v>
      </c>
      <c r="E158" s="11" t="s">
        <v>55</v>
      </c>
      <c r="F158" s="11" t="s">
        <v>54</v>
      </c>
      <c r="G158" s="11" t="s">
        <v>55</v>
      </c>
      <c r="H158" s="11" t="s">
        <v>55</v>
      </c>
      <c r="I158" s="11" t="s">
        <v>55</v>
      </c>
      <c r="J158" s="11" t="s">
        <v>54</v>
      </c>
      <c r="K158" s="11" t="s">
        <v>54</v>
      </c>
      <c r="L158" s="11" t="s">
        <v>55</v>
      </c>
      <c r="M158" s="11" t="s">
        <v>54</v>
      </c>
      <c r="N158" s="12" t="s">
        <v>54</v>
      </c>
      <c r="O158" s="11" t="s">
        <v>55</v>
      </c>
      <c r="P158" s="11" t="s">
        <v>55</v>
      </c>
      <c r="Q158" s="12" t="s">
        <v>54</v>
      </c>
      <c r="R158" s="11" t="s">
        <v>54</v>
      </c>
      <c r="S158" s="11" t="s">
        <v>55</v>
      </c>
      <c r="T158" s="11" t="s">
        <v>55</v>
      </c>
      <c r="U158" s="11" t="s">
        <v>55</v>
      </c>
      <c r="V158" s="11" t="s">
        <v>54</v>
      </c>
      <c r="W158" s="11" t="s">
        <v>54</v>
      </c>
      <c r="X158" s="12" t="s">
        <v>55</v>
      </c>
      <c r="Y158" s="12" t="s">
        <v>54</v>
      </c>
      <c r="Z158" s="12" t="s">
        <v>54</v>
      </c>
      <c r="AA158" s="12" t="s">
        <v>55</v>
      </c>
      <c r="AB158" s="12" t="s">
        <v>55</v>
      </c>
      <c r="AC158" s="13" t="s">
        <v>55</v>
      </c>
      <c r="AD158" s="12" t="s">
        <v>55</v>
      </c>
      <c r="AE158" s="12" t="s">
        <v>56</v>
      </c>
      <c r="AF158" s="12" t="s">
        <v>56</v>
      </c>
      <c r="AG158" s="11" t="s">
        <v>56</v>
      </c>
      <c r="AH158" s="12" t="s">
        <v>56</v>
      </c>
      <c r="AI158" s="12" t="s">
        <v>57</v>
      </c>
      <c r="AJ158" s="12" t="s">
        <v>56</v>
      </c>
      <c r="AK158" s="12" t="s">
        <v>56</v>
      </c>
      <c r="AL158" s="12" t="s">
        <v>56</v>
      </c>
      <c r="AM158" s="12" t="s">
        <v>56</v>
      </c>
      <c r="AN158" s="12" t="s">
        <v>55</v>
      </c>
      <c r="AO158" s="12" t="s">
        <v>56</v>
      </c>
      <c r="AP158" s="12" t="s">
        <v>56</v>
      </c>
      <c r="AQ158" s="12" t="s">
        <v>56</v>
      </c>
      <c r="AR158" s="12" t="s">
        <v>57</v>
      </c>
      <c r="AS158" s="12" t="s">
        <v>57</v>
      </c>
      <c r="AT158" s="12" t="s">
        <v>56</v>
      </c>
      <c r="AU158" s="12" t="s">
        <v>55</v>
      </c>
      <c r="AV158" s="12" t="s">
        <v>56</v>
      </c>
      <c r="AW158" s="12" t="s">
        <v>55</v>
      </c>
      <c r="AX158" s="12" t="s">
        <v>55</v>
      </c>
      <c r="AY158" s="12" t="s">
        <v>55</v>
      </c>
      <c r="AZ158" s="12" t="s">
        <v>55</v>
      </c>
      <c r="BA158" s="11" t="s">
        <v>55</v>
      </c>
      <c r="BB158" s="12" t="s">
        <v>55</v>
      </c>
      <c r="BC158" s="14" t="s">
        <v>55</v>
      </c>
    </row>
    <row r="159" spans="1:55" ht="15.75" customHeight="1" x14ac:dyDescent="0.2">
      <c r="A159" s="15">
        <v>158</v>
      </c>
      <c r="B159" s="15" t="s">
        <v>55</v>
      </c>
      <c r="C159" s="15" t="s">
        <v>55</v>
      </c>
      <c r="D159" s="15" t="s">
        <v>55</v>
      </c>
      <c r="E159" s="15" t="s">
        <v>55</v>
      </c>
      <c r="F159" s="15" t="s">
        <v>55</v>
      </c>
      <c r="G159" s="15" t="s">
        <v>55</v>
      </c>
      <c r="H159" s="15" t="s">
        <v>55</v>
      </c>
      <c r="I159" s="15" t="s">
        <v>55</v>
      </c>
      <c r="J159" s="15" t="s">
        <v>55</v>
      </c>
      <c r="K159" s="15" t="s">
        <v>54</v>
      </c>
      <c r="L159" s="15" t="s">
        <v>55</v>
      </c>
      <c r="M159" s="15" t="s">
        <v>54</v>
      </c>
      <c r="N159" s="16" t="s">
        <v>54</v>
      </c>
      <c r="O159" s="15" t="s">
        <v>55</v>
      </c>
      <c r="P159" s="15" t="s">
        <v>54</v>
      </c>
      <c r="Q159" s="16" t="s">
        <v>55</v>
      </c>
      <c r="R159" s="15" t="s">
        <v>55</v>
      </c>
      <c r="S159" s="15" t="s">
        <v>55</v>
      </c>
      <c r="T159" s="15" t="s">
        <v>55</v>
      </c>
      <c r="U159" s="15" t="s">
        <v>55</v>
      </c>
      <c r="V159" s="15" t="s">
        <v>55</v>
      </c>
      <c r="W159" s="15" t="s">
        <v>54</v>
      </c>
      <c r="X159" s="16" t="s">
        <v>54</v>
      </c>
      <c r="Y159" s="16" t="s">
        <v>54</v>
      </c>
      <c r="Z159" s="16" t="s">
        <v>54</v>
      </c>
      <c r="AA159" s="16" t="s">
        <v>54</v>
      </c>
      <c r="AB159" s="16" t="s">
        <v>55</v>
      </c>
      <c r="AC159" s="17" t="s">
        <v>55</v>
      </c>
      <c r="AD159" s="16" t="s">
        <v>55</v>
      </c>
      <c r="AE159" s="16" t="s">
        <v>55</v>
      </c>
      <c r="AF159" s="16" t="s">
        <v>56</v>
      </c>
      <c r="AG159" s="15" t="s">
        <v>54</v>
      </c>
      <c r="AH159" s="16" t="s">
        <v>55</v>
      </c>
      <c r="AI159" s="16" t="s">
        <v>54</v>
      </c>
      <c r="AJ159" s="16" t="s">
        <v>55</v>
      </c>
      <c r="AK159" s="16" t="s">
        <v>54</v>
      </c>
      <c r="AL159" s="16" t="s">
        <v>54</v>
      </c>
      <c r="AM159" s="16" t="s">
        <v>54</v>
      </c>
      <c r="AN159" s="16" t="s">
        <v>54</v>
      </c>
      <c r="AO159" s="16" t="s">
        <v>55</v>
      </c>
      <c r="AP159" s="16" t="s">
        <v>54</v>
      </c>
      <c r="AQ159" s="16" t="s">
        <v>54</v>
      </c>
      <c r="AR159" s="16" t="s">
        <v>55</v>
      </c>
      <c r="AS159" s="16" t="s">
        <v>56</v>
      </c>
      <c r="AT159" s="16" t="s">
        <v>55</v>
      </c>
      <c r="AU159" s="16" t="s">
        <v>54</v>
      </c>
      <c r="AV159" s="16" t="s">
        <v>55</v>
      </c>
      <c r="AW159" s="16" t="s">
        <v>55</v>
      </c>
      <c r="AX159" s="16" t="s">
        <v>56</v>
      </c>
      <c r="AY159" s="16" t="s">
        <v>56</v>
      </c>
      <c r="AZ159" s="16" t="s">
        <v>55</v>
      </c>
      <c r="BA159" s="15" t="s">
        <v>56</v>
      </c>
      <c r="BB159" s="16" t="s">
        <v>55</v>
      </c>
      <c r="BC159" s="18" t="s">
        <v>55</v>
      </c>
    </row>
    <row r="160" spans="1:55" ht="15.75" customHeight="1" x14ac:dyDescent="0.2">
      <c r="A160" s="11">
        <v>159</v>
      </c>
      <c r="B160" s="11" t="s">
        <v>56</v>
      </c>
      <c r="C160" s="11" t="s">
        <v>55</v>
      </c>
      <c r="D160" s="11" t="s">
        <v>55</v>
      </c>
      <c r="E160" s="11" t="s">
        <v>54</v>
      </c>
      <c r="F160" s="11" t="s">
        <v>55</v>
      </c>
      <c r="G160" s="11" t="s">
        <v>56</v>
      </c>
      <c r="H160" s="11" t="s">
        <v>56</v>
      </c>
      <c r="I160" s="11" t="s">
        <v>57</v>
      </c>
      <c r="J160" s="11" t="s">
        <v>56</v>
      </c>
      <c r="K160" s="11" t="s">
        <v>54</v>
      </c>
      <c r="L160" s="11" t="s">
        <v>55</v>
      </c>
      <c r="M160" s="11" t="s">
        <v>54</v>
      </c>
      <c r="N160" s="12" t="s">
        <v>55</v>
      </c>
      <c r="O160" s="11" t="s">
        <v>56</v>
      </c>
      <c r="P160" s="11" t="s">
        <v>56</v>
      </c>
      <c r="Q160" s="12" t="s">
        <v>57</v>
      </c>
      <c r="R160" s="11" t="s">
        <v>57</v>
      </c>
      <c r="S160" s="11" t="s">
        <v>56</v>
      </c>
      <c r="T160" s="11" t="s">
        <v>55</v>
      </c>
      <c r="U160" s="11" t="s">
        <v>55</v>
      </c>
      <c r="V160" s="11" t="s">
        <v>55</v>
      </c>
      <c r="W160" s="11" t="s">
        <v>56</v>
      </c>
      <c r="X160" s="12" t="s">
        <v>57</v>
      </c>
      <c r="Y160" s="12" t="s">
        <v>57</v>
      </c>
      <c r="Z160" s="12" t="s">
        <v>56</v>
      </c>
      <c r="AA160" s="12" t="s">
        <v>55</v>
      </c>
      <c r="AB160" s="12" t="s">
        <v>55</v>
      </c>
      <c r="AC160" s="13" t="s">
        <v>54</v>
      </c>
      <c r="AD160" s="12" t="s">
        <v>54</v>
      </c>
      <c r="AE160" s="12" t="s">
        <v>55</v>
      </c>
      <c r="AF160" s="12" t="s">
        <v>56</v>
      </c>
      <c r="AG160" s="11" t="s">
        <v>55</v>
      </c>
      <c r="AH160" s="12" t="s">
        <v>55</v>
      </c>
      <c r="AI160" s="12" t="s">
        <v>54</v>
      </c>
      <c r="AJ160" s="12" t="s">
        <v>55</v>
      </c>
      <c r="AK160" s="12" t="s">
        <v>55</v>
      </c>
      <c r="AL160" s="12" t="s">
        <v>55</v>
      </c>
      <c r="AM160" s="12" t="s">
        <v>54</v>
      </c>
      <c r="AN160" s="12" t="s">
        <v>54</v>
      </c>
      <c r="AO160" s="12" t="s">
        <v>54</v>
      </c>
      <c r="AP160" s="12" t="s">
        <v>55</v>
      </c>
      <c r="AQ160" s="12" t="s">
        <v>54</v>
      </c>
      <c r="AR160" s="12" t="s">
        <v>55</v>
      </c>
      <c r="AS160" s="12" t="s">
        <v>55</v>
      </c>
      <c r="AT160" s="12" t="s">
        <v>56</v>
      </c>
      <c r="AU160" s="12" t="s">
        <v>55</v>
      </c>
      <c r="AV160" s="12" t="s">
        <v>57</v>
      </c>
      <c r="AW160" s="12" t="s">
        <v>54</v>
      </c>
      <c r="AX160" s="12" t="s">
        <v>55</v>
      </c>
      <c r="AY160" s="12" t="s">
        <v>55</v>
      </c>
      <c r="AZ160" s="12" t="s">
        <v>55</v>
      </c>
      <c r="BA160" s="11" t="s">
        <v>54</v>
      </c>
      <c r="BB160" s="12" t="s">
        <v>55</v>
      </c>
      <c r="BC160" s="14" t="s">
        <v>54</v>
      </c>
    </row>
    <row r="161" spans="1:55" ht="15.75" customHeight="1" x14ac:dyDescent="0.2">
      <c r="A161" s="11">
        <v>160</v>
      </c>
      <c r="B161" s="15" t="s">
        <v>55</v>
      </c>
      <c r="C161" s="15" t="s">
        <v>55</v>
      </c>
      <c r="D161" s="15" t="s">
        <v>55</v>
      </c>
      <c r="E161" s="15" t="s">
        <v>55</v>
      </c>
      <c r="F161" s="15" t="s">
        <v>55</v>
      </c>
      <c r="G161" s="15" t="s">
        <v>55</v>
      </c>
      <c r="H161" s="15" t="s">
        <v>54</v>
      </c>
      <c r="I161" s="15" t="s">
        <v>54</v>
      </c>
      <c r="J161" s="15" t="s">
        <v>54</v>
      </c>
      <c r="K161" s="15" t="s">
        <v>55</v>
      </c>
      <c r="L161" s="15" t="s">
        <v>55</v>
      </c>
      <c r="M161" s="15" t="s">
        <v>55</v>
      </c>
      <c r="N161" s="16" t="s">
        <v>55</v>
      </c>
      <c r="O161" s="15" t="s">
        <v>55</v>
      </c>
      <c r="P161" s="15" t="s">
        <v>55</v>
      </c>
      <c r="Q161" s="16" t="s">
        <v>54</v>
      </c>
      <c r="R161" s="15" t="s">
        <v>54</v>
      </c>
      <c r="S161" s="15" t="s">
        <v>56</v>
      </c>
      <c r="T161" s="15" t="s">
        <v>56</v>
      </c>
      <c r="U161" s="15" t="s">
        <v>55</v>
      </c>
      <c r="V161" s="15" t="s">
        <v>56</v>
      </c>
      <c r="W161" s="15" t="s">
        <v>55</v>
      </c>
      <c r="X161" s="16" t="s">
        <v>55</v>
      </c>
      <c r="Y161" s="16" t="s">
        <v>55</v>
      </c>
      <c r="Z161" s="16" t="s">
        <v>55</v>
      </c>
      <c r="AA161" s="16" t="s">
        <v>55</v>
      </c>
      <c r="AB161" s="16" t="s">
        <v>55</v>
      </c>
      <c r="AC161" s="17" t="s">
        <v>55</v>
      </c>
      <c r="AD161" s="16" t="s">
        <v>55</v>
      </c>
      <c r="AE161" s="16" t="s">
        <v>56</v>
      </c>
      <c r="AF161" s="16" t="s">
        <v>57</v>
      </c>
      <c r="AG161" s="15" t="s">
        <v>57</v>
      </c>
      <c r="AH161" s="16" t="s">
        <v>56</v>
      </c>
      <c r="AI161" s="16" t="s">
        <v>56</v>
      </c>
      <c r="AJ161" s="16" t="s">
        <v>56</v>
      </c>
      <c r="AK161" s="16" t="s">
        <v>56</v>
      </c>
      <c r="AL161" s="16" t="s">
        <v>56</v>
      </c>
      <c r="AM161" s="16" t="s">
        <v>56</v>
      </c>
      <c r="AN161" s="16" t="s">
        <v>56</v>
      </c>
      <c r="AO161" s="16" t="s">
        <v>57</v>
      </c>
      <c r="AP161" s="16" t="s">
        <v>57</v>
      </c>
      <c r="AQ161" s="16" t="s">
        <v>57</v>
      </c>
      <c r="AR161" s="16" t="s">
        <v>57</v>
      </c>
      <c r="AS161" s="16" t="s">
        <v>56</v>
      </c>
      <c r="AT161" s="16" t="s">
        <v>55</v>
      </c>
      <c r="AU161" s="16" t="s">
        <v>56</v>
      </c>
      <c r="AV161" s="16" t="s">
        <v>56</v>
      </c>
      <c r="AW161" s="16" t="s">
        <v>55</v>
      </c>
      <c r="AX161" s="16" t="s">
        <v>55</v>
      </c>
      <c r="AY161" s="16" t="s">
        <v>55</v>
      </c>
      <c r="AZ161" s="16" t="s">
        <v>55</v>
      </c>
      <c r="BA161" s="15" t="s">
        <v>55</v>
      </c>
      <c r="BB161" s="16" t="s">
        <v>55</v>
      </c>
      <c r="BC161" s="18" t="s">
        <v>55</v>
      </c>
    </row>
    <row r="162" spans="1:55" ht="15.75" customHeight="1" x14ac:dyDescent="0.2">
      <c r="A162" s="15">
        <v>161</v>
      </c>
      <c r="B162" s="11" t="s">
        <v>56</v>
      </c>
      <c r="C162" s="11" t="s">
        <v>56</v>
      </c>
      <c r="D162" s="11" t="s">
        <v>57</v>
      </c>
      <c r="E162" s="11" t="s">
        <v>56</v>
      </c>
      <c r="F162" s="11" t="s">
        <v>54</v>
      </c>
      <c r="G162" s="11" t="s">
        <v>56</v>
      </c>
      <c r="H162" s="11" t="s">
        <v>55</v>
      </c>
      <c r="I162" s="11" t="s">
        <v>57</v>
      </c>
      <c r="J162" s="11" t="s">
        <v>56</v>
      </c>
      <c r="K162" s="11" t="s">
        <v>56</v>
      </c>
      <c r="L162" s="11" t="s">
        <v>57</v>
      </c>
      <c r="M162" s="11" t="s">
        <v>57</v>
      </c>
      <c r="N162" s="12" t="s">
        <v>56</v>
      </c>
      <c r="O162" s="11" t="s">
        <v>56</v>
      </c>
      <c r="P162" s="11" t="s">
        <v>57</v>
      </c>
      <c r="Q162" s="12" t="s">
        <v>56</v>
      </c>
      <c r="R162" s="11" t="s">
        <v>56</v>
      </c>
      <c r="S162" s="11" t="s">
        <v>57</v>
      </c>
      <c r="T162" s="11" t="s">
        <v>57</v>
      </c>
      <c r="U162" s="11" t="s">
        <v>57</v>
      </c>
      <c r="V162" s="11" t="s">
        <v>56</v>
      </c>
      <c r="W162" s="11" t="s">
        <v>57</v>
      </c>
      <c r="X162" s="12" t="s">
        <v>57</v>
      </c>
      <c r="Y162" s="12" t="s">
        <v>56</v>
      </c>
      <c r="Z162" s="12" t="s">
        <v>55</v>
      </c>
      <c r="AA162" s="12" t="s">
        <v>56</v>
      </c>
      <c r="AB162" s="12" t="s">
        <v>54</v>
      </c>
      <c r="AC162" s="13" t="s">
        <v>57</v>
      </c>
      <c r="AD162" s="12" t="s">
        <v>56</v>
      </c>
      <c r="AE162" s="12" t="s">
        <v>56</v>
      </c>
      <c r="AF162" s="12" t="s">
        <v>56</v>
      </c>
      <c r="AG162" s="11" t="s">
        <v>57</v>
      </c>
      <c r="AH162" s="12" t="s">
        <v>57</v>
      </c>
      <c r="AI162" s="12" t="s">
        <v>56</v>
      </c>
      <c r="AJ162" s="12" t="s">
        <v>56</v>
      </c>
      <c r="AK162" s="12" t="s">
        <v>57</v>
      </c>
      <c r="AL162" s="12" t="s">
        <v>56</v>
      </c>
      <c r="AM162" s="12" t="s">
        <v>57</v>
      </c>
      <c r="AN162" s="12" t="s">
        <v>56</v>
      </c>
      <c r="AO162" s="12" t="s">
        <v>56</v>
      </c>
      <c r="AP162" s="12" t="s">
        <v>57</v>
      </c>
      <c r="AQ162" s="12" t="s">
        <v>57</v>
      </c>
      <c r="AR162" s="12" t="s">
        <v>56</v>
      </c>
      <c r="AS162" s="12" t="s">
        <v>56</v>
      </c>
      <c r="AT162" s="12" t="s">
        <v>55</v>
      </c>
      <c r="AU162" s="12" t="s">
        <v>57</v>
      </c>
      <c r="AV162" s="12" t="s">
        <v>56</v>
      </c>
      <c r="AW162" s="12" t="s">
        <v>56</v>
      </c>
      <c r="AX162" s="12" t="s">
        <v>56</v>
      </c>
      <c r="AY162" s="12" t="s">
        <v>57</v>
      </c>
      <c r="AZ162" s="12" t="s">
        <v>57</v>
      </c>
      <c r="BA162" s="11" t="s">
        <v>56</v>
      </c>
      <c r="BB162" s="12" t="s">
        <v>56</v>
      </c>
      <c r="BC162" s="14" t="s">
        <v>57</v>
      </c>
    </row>
    <row r="163" spans="1:55" ht="15.75" customHeight="1" x14ac:dyDescent="0.2">
      <c r="A163" s="11">
        <v>162</v>
      </c>
      <c r="B163" s="15" t="s">
        <v>56</v>
      </c>
      <c r="C163" s="15" t="s">
        <v>56</v>
      </c>
      <c r="D163" s="15" t="s">
        <v>57</v>
      </c>
      <c r="E163" s="15" t="s">
        <v>56</v>
      </c>
      <c r="F163" s="15" t="s">
        <v>55</v>
      </c>
      <c r="G163" s="15" t="s">
        <v>56</v>
      </c>
      <c r="H163" s="15" t="s">
        <v>57</v>
      </c>
      <c r="I163" s="15" t="s">
        <v>56</v>
      </c>
      <c r="J163" s="15" t="s">
        <v>56</v>
      </c>
      <c r="K163" s="15" t="s">
        <v>57</v>
      </c>
      <c r="L163" s="15" t="s">
        <v>54</v>
      </c>
      <c r="M163" s="15" t="s">
        <v>56</v>
      </c>
      <c r="N163" s="16" t="s">
        <v>56</v>
      </c>
      <c r="O163" s="15" t="s">
        <v>57</v>
      </c>
      <c r="P163" s="15" t="s">
        <v>56</v>
      </c>
      <c r="Q163" s="16" t="s">
        <v>56</v>
      </c>
      <c r="R163" s="15" t="s">
        <v>57</v>
      </c>
      <c r="S163" s="15" t="s">
        <v>56</v>
      </c>
      <c r="T163" s="15" t="s">
        <v>56</v>
      </c>
      <c r="U163" s="15" t="s">
        <v>55</v>
      </c>
      <c r="V163" s="15" t="s">
        <v>57</v>
      </c>
      <c r="W163" s="15" t="s">
        <v>56</v>
      </c>
      <c r="X163" s="16" t="s">
        <v>55</v>
      </c>
      <c r="Y163" s="16" t="s">
        <v>57</v>
      </c>
      <c r="Z163" s="16" t="s">
        <v>56</v>
      </c>
      <c r="AA163" s="16" t="s">
        <v>56</v>
      </c>
      <c r="AB163" s="16" t="s">
        <v>56</v>
      </c>
      <c r="AC163" s="17" t="s">
        <v>57</v>
      </c>
      <c r="AD163" s="16" t="s">
        <v>56</v>
      </c>
      <c r="AE163" s="16" t="s">
        <v>57</v>
      </c>
      <c r="AF163" s="16" t="s">
        <v>56</v>
      </c>
      <c r="AG163" s="15" t="s">
        <v>57</v>
      </c>
      <c r="AH163" s="16" t="s">
        <v>57</v>
      </c>
      <c r="AI163" s="16" t="s">
        <v>56</v>
      </c>
      <c r="AJ163" s="16" t="s">
        <v>56</v>
      </c>
      <c r="AK163" s="16" t="s">
        <v>54</v>
      </c>
      <c r="AL163" s="16" t="s">
        <v>55</v>
      </c>
      <c r="AM163" s="16" t="s">
        <v>56</v>
      </c>
      <c r="AN163" s="16" t="s">
        <v>56</v>
      </c>
      <c r="AO163" s="16" t="s">
        <v>57</v>
      </c>
      <c r="AP163" s="16" t="s">
        <v>57</v>
      </c>
      <c r="AQ163" s="16" t="s">
        <v>56</v>
      </c>
      <c r="AR163" s="16" t="s">
        <v>56</v>
      </c>
      <c r="AS163" s="16" t="s">
        <v>57</v>
      </c>
      <c r="AT163" s="16" t="s">
        <v>57</v>
      </c>
      <c r="AU163" s="16" t="s">
        <v>56</v>
      </c>
      <c r="AV163" s="16" t="s">
        <v>57</v>
      </c>
      <c r="AW163" s="16" t="s">
        <v>56</v>
      </c>
      <c r="AX163" s="16" t="s">
        <v>56</v>
      </c>
      <c r="AY163" s="16" t="s">
        <v>56</v>
      </c>
      <c r="AZ163" s="16" t="s">
        <v>57</v>
      </c>
      <c r="BA163" s="15" t="s">
        <v>55</v>
      </c>
      <c r="BB163" s="16" t="s">
        <v>54</v>
      </c>
      <c r="BC163" s="18" t="s">
        <v>56</v>
      </c>
    </row>
    <row r="164" spans="1:55" ht="15.75" customHeight="1" x14ac:dyDescent="0.2">
      <c r="A164" s="11">
        <v>163</v>
      </c>
      <c r="B164" s="11" t="s">
        <v>54</v>
      </c>
      <c r="C164" s="11" t="s">
        <v>54</v>
      </c>
      <c r="D164" s="11" t="s">
        <v>54</v>
      </c>
      <c r="E164" s="11" t="s">
        <v>54</v>
      </c>
      <c r="F164" s="11" t="s">
        <v>54</v>
      </c>
      <c r="G164" s="11" t="s">
        <v>54</v>
      </c>
      <c r="H164" s="11" t="s">
        <v>55</v>
      </c>
      <c r="I164" s="11" t="s">
        <v>55</v>
      </c>
      <c r="J164" s="11" t="s">
        <v>55</v>
      </c>
      <c r="K164" s="11" t="s">
        <v>55</v>
      </c>
      <c r="L164" s="11" t="s">
        <v>55</v>
      </c>
      <c r="M164" s="11" t="s">
        <v>54</v>
      </c>
      <c r="N164" s="12" t="s">
        <v>54</v>
      </c>
      <c r="O164" s="11" t="s">
        <v>55</v>
      </c>
      <c r="P164" s="11" t="s">
        <v>55</v>
      </c>
      <c r="Q164" s="12" t="s">
        <v>55</v>
      </c>
      <c r="R164" s="11" t="s">
        <v>55</v>
      </c>
      <c r="S164" s="11" t="s">
        <v>55</v>
      </c>
      <c r="T164" s="11" t="s">
        <v>55</v>
      </c>
      <c r="U164" s="11" t="s">
        <v>54</v>
      </c>
      <c r="V164" s="11" t="s">
        <v>54</v>
      </c>
      <c r="W164" s="11" t="s">
        <v>54</v>
      </c>
      <c r="X164" s="12" t="s">
        <v>54</v>
      </c>
      <c r="Y164" s="12" t="s">
        <v>54</v>
      </c>
      <c r="Z164" s="12" t="s">
        <v>54</v>
      </c>
      <c r="AA164" s="12" t="s">
        <v>54</v>
      </c>
      <c r="AB164" s="12" t="s">
        <v>54</v>
      </c>
      <c r="AC164" s="13" t="s">
        <v>54</v>
      </c>
      <c r="AD164" s="12" t="s">
        <v>54</v>
      </c>
      <c r="AE164" s="12" t="s">
        <v>57</v>
      </c>
      <c r="AF164" s="12" t="s">
        <v>57</v>
      </c>
      <c r="AG164" s="11" t="s">
        <v>56</v>
      </c>
      <c r="AH164" s="12" t="s">
        <v>56</v>
      </c>
      <c r="AI164" s="12" t="s">
        <v>57</v>
      </c>
      <c r="AJ164" s="12" t="s">
        <v>55</v>
      </c>
      <c r="AK164" s="12" t="s">
        <v>56</v>
      </c>
      <c r="AL164" s="12" t="s">
        <v>56</v>
      </c>
      <c r="AM164" s="12" t="s">
        <v>57</v>
      </c>
      <c r="AN164" s="12" t="s">
        <v>57</v>
      </c>
      <c r="AO164" s="12" t="s">
        <v>56</v>
      </c>
      <c r="AP164" s="12" t="s">
        <v>56</v>
      </c>
      <c r="AQ164" s="12" t="s">
        <v>56</v>
      </c>
      <c r="AR164" s="12" t="s">
        <v>56</v>
      </c>
      <c r="AS164" s="12" t="s">
        <v>56</v>
      </c>
      <c r="AT164" s="12" t="s">
        <v>56</v>
      </c>
      <c r="AU164" s="12" t="s">
        <v>56</v>
      </c>
      <c r="AV164" s="12" t="s">
        <v>57</v>
      </c>
      <c r="AW164" s="12" t="s">
        <v>56</v>
      </c>
      <c r="AX164" s="12" t="s">
        <v>57</v>
      </c>
      <c r="AY164" s="12" t="s">
        <v>56</v>
      </c>
      <c r="AZ164" s="12" t="s">
        <v>56</v>
      </c>
      <c r="BA164" s="11" t="s">
        <v>57</v>
      </c>
      <c r="BB164" s="12" t="s">
        <v>57</v>
      </c>
      <c r="BC164" s="14" t="s">
        <v>57</v>
      </c>
    </row>
    <row r="165" spans="1:55" ht="15.75" customHeight="1" x14ac:dyDescent="0.2">
      <c r="A165" s="15">
        <v>164</v>
      </c>
      <c r="B165" s="15" t="s">
        <v>54</v>
      </c>
      <c r="C165" s="15" t="s">
        <v>55</v>
      </c>
      <c r="D165" s="15" t="s">
        <v>55</v>
      </c>
      <c r="E165" s="15" t="s">
        <v>55</v>
      </c>
      <c r="F165" s="15" t="s">
        <v>55</v>
      </c>
      <c r="G165" s="15" t="s">
        <v>54</v>
      </c>
      <c r="H165" s="15" t="s">
        <v>54</v>
      </c>
      <c r="I165" s="15" t="s">
        <v>55</v>
      </c>
      <c r="J165" s="15" t="s">
        <v>55</v>
      </c>
      <c r="K165" s="15" t="s">
        <v>55</v>
      </c>
      <c r="L165" s="15" t="s">
        <v>54</v>
      </c>
      <c r="M165" s="15" t="s">
        <v>55</v>
      </c>
      <c r="N165" s="16" t="s">
        <v>54</v>
      </c>
      <c r="O165" s="15" t="s">
        <v>55</v>
      </c>
      <c r="P165" s="15" t="s">
        <v>55</v>
      </c>
      <c r="Q165" s="16" t="s">
        <v>55</v>
      </c>
      <c r="R165" s="15" t="s">
        <v>54</v>
      </c>
      <c r="S165" s="15" t="s">
        <v>55</v>
      </c>
      <c r="T165" s="15" t="s">
        <v>56</v>
      </c>
      <c r="U165" s="15" t="s">
        <v>54</v>
      </c>
      <c r="V165" s="15" t="s">
        <v>54</v>
      </c>
      <c r="W165" s="15" t="s">
        <v>54</v>
      </c>
      <c r="X165" s="16" t="s">
        <v>55</v>
      </c>
      <c r="Y165" s="16" t="s">
        <v>54</v>
      </c>
      <c r="Z165" s="16" t="s">
        <v>54</v>
      </c>
      <c r="AA165" s="16" t="s">
        <v>55</v>
      </c>
      <c r="AB165" s="16" t="s">
        <v>55</v>
      </c>
      <c r="AC165" s="17" t="s">
        <v>56</v>
      </c>
      <c r="AD165" s="16" t="s">
        <v>56</v>
      </c>
      <c r="AE165" s="16" t="s">
        <v>56</v>
      </c>
      <c r="AF165" s="16" t="s">
        <v>56</v>
      </c>
      <c r="AG165" s="15" t="s">
        <v>55</v>
      </c>
      <c r="AH165" s="16" t="s">
        <v>56</v>
      </c>
      <c r="AI165" s="16" t="s">
        <v>54</v>
      </c>
      <c r="AJ165" s="16" t="s">
        <v>55</v>
      </c>
      <c r="AK165" s="16" t="s">
        <v>54</v>
      </c>
      <c r="AL165" s="16" t="s">
        <v>54</v>
      </c>
      <c r="AM165" s="16" t="s">
        <v>56</v>
      </c>
      <c r="AN165" s="16" t="s">
        <v>55</v>
      </c>
      <c r="AO165" s="16" t="s">
        <v>56</v>
      </c>
      <c r="AP165" s="16" t="s">
        <v>54</v>
      </c>
      <c r="AQ165" s="16" t="s">
        <v>56</v>
      </c>
      <c r="AR165" s="16" t="s">
        <v>56</v>
      </c>
      <c r="AS165" s="16" t="s">
        <v>56</v>
      </c>
      <c r="AT165" s="16" t="s">
        <v>55</v>
      </c>
      <c r="AU165" s="16" t="s">
        <v>55</v>
      </c>
      <c r="AV165" s="16" t="s">
        <v>57</v>
      </c>
      <c r="AW165" s="16" t="s">
        <v>54</v>
      </c>
      <c r="AX165" s="16" t="s">
        <v>55</v>
      </c>
      <c r="AY165" s="16" t="s">
        <v>55</v>
      </c>
      <c r="AZ165" s="16" t="s">
        <v>55</v>
      </c>
      <c r="BA165" s="15" t="s">
        <v>54</v>
      </c>
      <c r="BB165" s="16" t="s">
        <v>55</v>
      </c>
      <c r="BC165" s="18" t="s">
        <v>54</v>
      </c>
    </row>
    <row r="166" spans="1:55" ht="15.75" customHeight="1" x14ac:dyDescent="0.2">
      <c r="A166" s="11">
        <v>165</v>
      </c>
      <c r="B166" s="11" t="s">
        <v>56</v>
      </c>
      <c r="C166" s="11" t="s">
        <v>56</v>
      </c>
      <c r="D166" s="11" t="s">
        <v>57</v>
      </c>
      <c r="E166" s="11" t="s">
        <v>56</v>
      </c>
      <c r="F166" s="11" t="s">
        <v>56</v>
      </c>
      <c r="G166" s="11" t="s">
        <v>56</v>
      </c>
      <c r="H166" s="11" t="s">
        <v>56</v>
      </c>
      <c r="I166" s="11" t="s">
        <v>57</v>
      </c>
      <c r="J166" s="11" t="s">
        <v>55</v>
      </c>
      <c r="K166" s="11" t="s">
        <v>56</v>
      </c>
      <c r="L166" s="11" t="s">
        <v>56</v>
      </c>
      <c r="M166" s="11" t="s">
        <v>57</v>
      </c>
      <c r="N166" s="12" t="s">
        <v>56</v>
      </c>
      <c r="O166" s="11" t="s">
        <v>55</v>
      </c>
      <c r="P166" s="11" t="s">
        <v>56</v>
      </c>
      <c r="Q166" s="12" t="s">
        <v>57</v>
      </c>
      <c r="R166" s="11" t="s">
        <v>56</v>
      </c>
      <c r="S166" s="11" t="s">
        <v>57</v>
      </c>
      <c r="T166" s="11" t="s">
        <v>56</v>
      </c>
      <c r="U166" s="11" t="s">
        <v>57</v>
      </c>
      <c r="V166" s="11" t="s">
        <v>56</v>
      </c>
      <c r="W166" s="11" t="s">
        <v>57</v>
      </c>
      <c r="X166" s="12" t="s">
        <v>56</v>
      </c>
      <c r="Y166" s="12" t="s">
        <v>54</v>
      </c>
      <c r="Z166" s="12" t="s">
        <v>56</v>
      </c>
      <c r="AA166" s="12" t="s">
        <v>57</v>
      </c>
      <c r="AB166" s="12" t="s">
        <v>56</v>
      </c>
      <c r="AC166" s="13" t="s">
        <v>57</v>
      </c>
      <c r="AD166" s="12" t="s">
        <v>57</v>
      </c>
      <c r="AE166" s="12" t="s">
        <v>56</v>
      </c>
      <c r="AF166" s="12" t="s">
        <v>57</v>
      </c>
      <c r="AG166" s="11" t="s">
        <v>55</v>
      </c>
      <c r="AH166" s="12" t="s">
        <v>54</v>
      </c>
      <c r="AI166" s="12" t="s">
        <v>55</v>
      </c>
      <c r="AJ166" s="12" t="s">
        <v>57</v>
      </c>
      <c r="AK166" s="12" t="s">
        <v>56</v>
      </c>
      <c r="AL166" s="12" t="s">
        <v>56</v>
      </c>
      <c r="AM166" s="12" t="s">
        <v>56</v>
      </c>
      <c r="AN166" s="12" t="s">
        <v>57</v>
      </c>
      <c r="AO166" s="12" t="s">
        <v>56</v>
      </c>
      <c r="AP166" s="12" t="s">
        <v>57</v>
      </c>
      <c r="AQ166" s="12" t="s">
        <v>57</v>
      </c>
      <c r="AR166" s="12" t="s">
        <v>56</v>
      </c>
      <c r="AS166" s="12" t="s">
        <v>56</v>
      </c>
      <c r="AT166" s="12" t="s">
        <v>56</v>
      </c>
      <c r="AU166" s="12" t="s">
        <v>56</v>
      </c>
      <c r="AV166" s="12" t="s">
        <v>56</v>
      </c>
      <c r="AW166" s="12" t="s">
        <v>56</v>
      </c>
      <c r="AX166" s="12" t="s">
        <v>57</v>
      </c>
      <c r="AY166" s="12" t="s">
        <v>55</v>
      </c>
      <c r="AZ166" s="12" t="s">
        <v>56</v>
      </c>
      <c r="BA166" s="11" t="s">
        <v>57</v>
      </c>
      <c r="BB166" s="12" t="s">
        <v>56</v>
      </c>
      <c r="BC166" s="14" t="s">
        <v>57</v>
      </c>
    </row>
    <row r="167" spans="1:55" ht="15.75" customHeight="1" x14ac:dyDescent="0.2">
      <c r="A167" s="11">
        <v>166</v>
      </c>
      <c r="B167" s="15" t="s">
        <v>55</v>
      </c>
      <c r="C167" s="15" t="s">
        <v>55</v>
      </c>
      <c r="D167" s="15" t="s">
        <v>54</v>
      </c>
      <c r="E167" s="15" t="s">
        <v>55</v>
      </c>
      <c r="F167" s="15" t="s">
        <v>54</v>
      </c>
      <c r="G167" s="15" t="s">
        <v>55</v>
      </c>
      <c r="H167" s="15" t="s">
        <v>56</v>
      </c>
      <c r="I167" s="15" t="s">
        <v>56</v>
      </c>
      <c r="J167" s="15" t="s">
        <v>56</v>
      </c>
      <c r="K167" s="15" t="s">
        <v>56</v>
      </c>
      <c r="L167" s="15" t="s">
        <v>55</v>
      </c>
      <c r="M167" s="15" t="s">
        <v>54</v>
      </c>
      <c r="N167" s="16" t="s">
        <v>54</v>
      </c>
      <c r="O167" s="15" t="s">
        <v>56</v>
      </c>
      <c r="P167" s="15" t="s">
        <v>55</v>
      </c>
      <c r="Q167" s="16" t="s">
        <v>56</v>
      </c>
      <c r="R167" s="15" t="s">
        <v>55</v>
      </c>
      <c r="S167" s="15" t="s">
        <v>55</v>
      </c>
      <c r="T167" s="15" t="s">
        <v>54</v>
      </c>
      <c r="U167" s="15" t="s">
        <v>54</v>
      </c>
      <c r="V167" s="15" t="s">
        <v>55</v>
      </c>
      <c r="W167" s="15" t="s">
        <v>54</v>
      </c>
      <c r="X167" s="16" t="s">
        <v>55</v>
      </c>
      <c r="Y167" s="16" t="s">
        <v>56</v>
      </c>
      <c r="Z167" s="16" t="s">
        <v>55</v>
      </c>
      <c r="AA167" s="16" t="s">
        <v>54</v>
      </c>
      <c r="AB167" s="16" t="s">
        <v>54</v>
      </c>
      <c r="AC167" s="17" t="s">
        <v>55</v>
      </c>
      <c r="AD167" s="16" t="s">
        <v>55</v>
      </c>
      <c r="AE167" s="16" t="s">
        <v>54</v>
      </c>
      <c r="AF167" s="16" t="s">
        <v>55</v>
      </c>
      <c r="AG167" s="15" t="s">
        <v>56</v>
      </c>
      <c r="AH167" s="16" t="s">
        <v>56</v>
      </c>
      <c r="AI167" s="16" t="s">
        <v>55</v>
      </c>
      <c r="AJ167" s="16" t="s">
        <v>57</v>
      </c>
      <c r="AK167" s="16" t="s">
        <v>56</v>
      </c>
      <c r="AL167" s="16" t="s">
        <v>54</v>
      </c>
      <c r="AM167" s="16" t="s">
        <v>54</v>
      </c>
      <c r="AN167" s="16" t="s">
        <v>55</v>
      </c>
      <c r="AO167" s="16" t="s">
        <v>56</v>
      </c>
      <c r="AP167" s="16" t="s">
        <v>55</v>
      </c>
      <c r="AQ167" s="16" t="s">
        <v>56</v>
      </c>
      <c r="AR167" s="16" t="s">
        <v>56</v>
      </c>
      <c r="AS167" s="16" t="s">
        <v>57</v>
      </c>
      <c r="AT167" s="16" t="s">
        <v>55</v>
      </c>
      <c r="AU167" s="16" t="s">
        <v>54</v>
      </c>
      <c r="AV167" s="16" t="s">
        <v>57</v>
      </c>
      <c r="AW167" s="16" t="s">
        <v>55</v>
      </c>
      <c r="AX167" s="16" t="s">
        <v>55</v>
      </c>
      <c r="AY167" s="16" t="s">
        <v>56</v>
      </c>
      <c r="AZ167" s="16" t="s">
        <v>54</v>
      </c>
      <c r="BA167" s="15" t="s">
        <v>56</v>
      </c>
      <c r="BB167" s="16" t="s">
        <v>55</v>
      </c>
      <c r="BC167" s="18" t="s">
        <v>55</v>
      </c>
    </row>
    <row r="168" spans="1:55" ht="15.75" customHeight="1" x14ac:dyDescent="0.2">
      <c r="A168" s="15">
        <v>167</v>
      </c>
      <c r="B168" s="11" t="s">
        <v>54</v>
      </c>
      <c r="C168" s="11" t="s">
        <v>54</v>
      </c>
      <c r="D168" s="11" t="s">
        <v>55</v>
      </c>
      <c r="E168" s="11" t="s">
        <v>54</v>
      </c>
      <c r="F168" s="11" t="s">
        <v>55</v>
      </c>
      <c r="G168" s="11" t="s">
        <v>54</v>
      </c>
      <c r="H168" s="11" t="s">
        <v>55</v>
      </c>
      <c r="I168" s="11" t="s">
        <v>56</v>
      </c>
      <c r="J168" s="11" t="s">
        <v>56</v>
      </c>
      <c r="K168" s="11" t="s">
        <v>54</v>
      </c>
      <c r="L168" s="11" t="s">
        <v>55</v>
      </c>
      <c r="M168" s="11" t="s">
        <v>54</v>
      </c>
      <c r="N168" s="12" t="s">
        <v>55</v>
      </c>
      <c r="O168" s="11" t="s">
        <v>56</v>
      </c>
      <c r="P168" s="11" t="s">
        <v>56</v>
      </c>
      <c r="Q168" s="12" t="s">
        <v>55</v>
      </c>
      <c r="R168" s="11" t="s">
        <v>54</v>
      </c>
      <c r="S168" s="11" t="s">
        <v>56</v>
      </c>
      <c r="T168" s="11" t="s">
        <v>57</v>
      </c>
      <c r="U168" s="11" t="s">
        <v>54</v>
      </c>
      <c r="V168" s="11" t="s">
        <v>56</v>
      </c>
      <c r="W168" s="11" t="s">
        <v>54</v>
      </c>
      <c r="X168" s="12" t="s">
        <v>55</v>
      </c>
      <c r="Y168" s="12" t="s">
        <v>54</v>
      </c>
      <c r="Z168" s="12" t="s">
        <v>55</v>
      </c>
      <c r="AA168" s="12" t="s">
        <v>56</v>
      </c>
      <c r="AB168" s="12" t="s">
        <v>57</v>
      </c>
      <c r="AC168" s="13" t="s">
        <v>57</v>
      </c>
      <c r="AD168" s="12" t="s">
        <v>56</v>
      </c>
      <c r="AE168" s="12" t="s">
        <v>56</v>
      </c>
      <c r="AF168" s="12" t="s">
        <v>55</v>
      </c>
      <c r="AG168" s="11" t="s">
        <v>54</v>
      </c>
      <c r="AH168" s="12" t="s">
        <v>56</v>
      </c>
      <c r="AI168" s="12" t="s">
        <v>54</v>
      </c>
      <c r="AJ168" s="12" t="s">
        <v>57</v>
      </c>
      <c r="AK168" s="12" t="s">
        <v>54</v>
      </c>
      <c r="AL168" s="12" t="s">
        <v>55</v>
      </c>
      <c r="AM168" s="12" t="s">
        <v>56</v>
      </c>
      <c r="AN168" s="12" t="s">
        <v>56</v>
      </c>
      <c r="AO168" s="12" t="s">
        <v>56</v>
      </c>
      <c r="AP168" s="12" t="s">
        <v>55</v>
      </c>
      <c r="AQ168" s="12" t="s">
        <v>55</v>
      </c>
      <c r="AR168" s="12" t="s">
        <v>54</v>
      </c>
      <c r="AS168" s="12" t="s">
        <v>57</v>
      </c>
      <c r="AT168" s="12" t="s">
        <v>54</v>
      </c>
      <c r="AU168" s="12" t="s">
        <v>55</v>
      </c>
      <c r="AV168" s="12" t="s">
        <v>56</v>
      </c>
      <c r="AW168" s="12" t="s">
        <v>55</v>
      </c>
      <c r="AX168" s="12" t="s">
        <v>56</v>
      </c>
      <c r="AY168" s="12" t="s">
        <v>55</v>
      </c>
      <c r="AZ168" s="12" t="s">
        <v>54</v>
      </c>
      <c r="BA168" s="11" t="s">
        <v>56</v>
      </c>
      <c r="BB168" s="12" t="s">
        <v>55</v>
      </c>
      <c r="BC168" s="14" t="s">
        <v>55</v>
      </c>
    </row>
    <row r="169" spans="1:55" ht="15.75" customHeight="1" x14ac:dyDescent="0.2">
      <c r="A169" s="11">
        <v>168</v>
      </c>
      <c r="B169" s="15" t="s">
        <v>55</v>
      </c>
      <c r="C169" s="15" t="s">
        <v>54</v>
      </c>
      <c r="D169" s="15" t="s">
        <v>54</v>
      </c>
      <c r="E169" s="15" t="s">
        <v>55</v>
      </c>
      <c r="F169" s="15" t="s">
        <v>54</v>
      </c>
      <c r="G169" s="15" t="s">
        <v>55</v>
      </c>
      <c r="H169" s="15" t="s">
        <v>55</v>
      </c>
      <c r="I169" s="15" t="s">
        <v>55</v>
      </c>
      <c r="J169" s="15" t="s">
        <v>55</v>
      </c>
      <c r="K169" s="15" t="s">
        <v>54</v>
      </c>
      <c r="L169" s="15" t="s">
        <v>54</v>
      </c>
      <c r="M169" s="15" t="s">
        <v>54</v>
      </c>
      <c r="N169" s="16" t="s">
        <v>54</v>
      </c>
      <c r="O169" s="15" t="s">
        <v>55</v>
      </c>
      <c r="P169" s="15" t="s">
        <v>55</v>
      </c>
      <c r="Q169" s="16" t="s">
        <v>55</v>
      </c>
      <c r="R169" s="15" t="s">
        <v>54</v>
      </c>
      <c r="S169" s="15" t="s">
        <v>54</v>
      </c>
      <c r="T169" s="15" t="s">
        <v>55</v>
      </c>
      <c r="U169" s="15" t="s">
        <v>54</v>
      </c>
      <c r="V169" s="15" t="s">
        <v>55</v>
      </c>
      <c r="W169" s="15" t="s">
        <v>54</v>
      </c>
      <c r="X169" s="16" t="s">
        <v>55</v>
      </c>
      <c r="Y169" s="16" t="s">
        <v>54</v>
      </c>
      <c r="Z169" s="16" t="s">
        <v>54</v>
      </c>
      <c r="AA169" s="16" t="s">
        <v>55</v>
      </c>
      <c r="AB169" s="16" t="s">
        <v>55</v>
      </c>
      <c r="AC169" s="17" t="s">
        <v>55</v>
      </c>
      <c r="AD169" s="16" t="s">
        <v>55</v>
      </c>
      <c r="AE169" s="16" t="s">
        <v>56</v>
      </c>
      <c r="AF169" s="16" t="s">
        <v>57</v>
      </c>
      <c r="AG169" s="15" t="s">
        <v>55</v>
      </c>
      <c r="AH169" s="16" t="s">
        <v>57</v>
      </c>
      <c r="AI169" s="16" t="s">
        <v>56</v>
      </c>
      <c r="AJ169" s="16" t="s">
        <v>56</v>
      </c>
      <c r="AK169" s="16" t="s">
        <v>56</v>
      </c>
      <c r="AL169" s="16" t="s">
        <v>57</v>
      </c>
      <c r="AM169" s="16" t="s">
        <v>56</v>
      </c>
      <c r="AN169" s="16" t="s">
        <v>56</v>
      </c>
      <c r="AO169" s="16" t="s">
        <v>57</v>
      </c>
      <c r="AP169" s="16" t="s">
        <v>56</v>
      </c>
      <c r="AQ169" s="16" t="s">
        <v>57</v>
      </c>
      <c r="AR169" s="16" t="s">
        <v>56</v>
      </c>
      <c r="AS169" s="16" t="s">
        <v>57</v>
      </c>
      <c r="AT169" s="16" t="s">
        <v>57</v>
      </c>
      <c r="AU169" s="16" t="s">
        <v>56</v>
      </c>
      <c r="AV169" s="16" t="s">
        <v>56</v>
      </c>
      <c r="AW169" s="16" t="s">
        <v>54</v>
      </c>
      <c r="AX169" s="16" t="s">
        <v>54</v>
      </c>
      <c r="AY169" s="16" t="s">
        <v>54</v>
      </c>
      <c r="AZ169" s="16" t="s">
        <v>54</v>
      </c>
      <c r="BA169" s="15" t="s">
        <v>55</v>
      </c>
      <c r="BB169" s="16" t="s">
        <v>54</v>
      </c>
      <c r="BC169" s="18" t="s">
        <v>55</v>
      </c>
    </row>
    <row r="170" spans="1:55" ht="15.75" customHeight="1" x14ac:dyDescent="0.2">
      <c r="A170" s="11">
        <v>169</v>
      </c>
      <c r="B170" s="11" t="s">
        <v>56</v>
      </c>
      <c r="C170" s="11" t="s">
        <v>56</v>
      </c>
      <c r="D170" s="11" t="s">
        <v>55</v>
      </c>
      <c r="E170" s="11" t="s">
        <v>56</v>
      </c>
      <c r="F170" s="11" t="s">
        <v>55</v>
      </c>
      <c r="G170" s="11" t="s">
        <v>56</v>
      </c>
      <c r="H170" s="11" t="s">
        <v>56</v>
      </c>
      <c r="I170" s="11" t="s">
        <v>57</v>
      </c>
      <c r="J170" s="11" t="s">
        <v>56</v>
      </c>
      <c r="K170" s="11" t="s">
        <v>55</v>
      </c>
      <c r="L170" s="11" t="s">
        <v>57</v>
      </c>
      <c r="M170" s="11" t="s">
        <v>56</v>
      </c>
      <c r="N170" s="12" t="s">
        <v>57</v>
      </c>
      <c r="O170" s="11" t="s">
        <v>56</v>
      </c>
      <c r="P170" s="11" t="s">
        <v>57</v>
      </c>
      <c r="Q170" s="12" t="s">
        <v>57</v>
      </c>
      <c r="R170" s="11" t="s">
        <v>55</v>
      </c>
      <c r="S170" s="11" t="s">
        <v>56</v>
      </c>
      <c r="T170" s="11" t="s">
        <v>56</v>
      </c>
      <c r="U170" s="11" t="s">
        <v>56</v>
      </c>
      <c r="V170" s="11" t="s">
        <v>57</v>
      </c>
      <c r="W170" s="11" t="s">
        <v>55</v>
      </c>
      <c r="X170" s="12" t="s">
        <v>56</v>
      </c>
      <c r="Y170" s="12" t="s">
        <v>57</v>
      </c>
      <c r="Z170" s="12" t="s">
        <v>56</v>
      </c>
      <c r="AA170" s="12" t="s">
        <v>56</v>
      </c>
      <c r="AB170" s="12" t="s">
        <v>57</v>
      </c>
      <c r="AC170" s="13" t="s">
        <v>56</v>
      </c>
      <c r="AD170" s="12" t="s">
        <v>57</v>
      </c>
      <c r="AE170" s="12" t="s">
        <v>55</v>
      </c>
      <c r="AF170" s="12" t="s">
        <v>55</v>
      </c>
      <c r="AG170" s="11" t="s">
        <v>57</v>
      </c>
      <c r="AH170" s="12" t="s">
        <v>55</v>
      </c>
      <c r="AI170" s="12" t="s">
        <v>55</v>
      </c>
      <c r="AJ170" s="12" t="s">
        <v>57</v>
      </c>
      <c r="AK170" s="12" t="s">
        <v>55</v>
      </c>
      <c r="AL170" s="12" t="s">
        <v>55</v>
      </c>
      <c r="AM170" s="12" t="s">
        <v>56</v>
      </c>
      <c r="AN170" s="12" t="s">
        <v>57</v>
      </c>
      <c r="AO170" s="12" t="s">
        <v>56</v>
      </c>
      <c r="AP170" s="12" t="s">
        <v>57</v>
      </c>
      <c r="AQ170" s="12" t="s">
        <v>55</v>
      </c>
      <c r="AR170" s="12" t="s">
        <v>56</v>
      </c>
      <c r="AS170" s="12" t="s">
        <v>57</v>
      </c>
      <c r="AT170" s="12" t="s">
        <v>56</v>
      </c>
      <c r="AU170" s="12" t="s">
        <v>55</v>
      </c>
      <c r="AV170" s="12" t="s">
        <v>56</v>
      </c>
      <c r="AW170" s="12" t="s">
        <v>57</v>
      </c>
      <c r="AX170" s="12" t="s">
        <v>56</v>
      </c>
      <c r="AY170" s="12" t="s">
        <v>56</v>
      </c>
      <c r="AZ170" s="12" t="s">
        <v>56</v>
      </c>
      <c r="BA170" s="11" t="s">
        <v>55</v>
      </c>
      <c r="BB170" s="12" t="s">
        <v>56</v>
      </c>
      <c r="BC170" s="14" t="s">
        <v>56</v>
      </c>
    </row>
    <row r="171" spans="1:55" ht="15.75" customHeight="1" x14ac:dyDescent="0.2">
      <c r="A171" s="15">
        <v>170</v>
      </c>
      <c r="B171" s="15" t="s">
        <v>54</v>
      </c>
      <c r="C171" s="15" t="s">
        <v>55</v>
      </c>
      <c r="D171" s="15" t="s">
        <v>54</v>
      </c>
      <c r="E171" s="15" t="s">
        <v>55</v>
      </c>
      <c r="F171" s="15" t="s">
        <v>55</v>
      </c>
      <c r="G171" s="15" t="s">
        <v>54</v>
      </c>
      <c r="H171" s="15" t="s">
        <v>54</v>
      </c>
      <c r="I171" s="15" t="s">
        <v>54</v>
      </c>
      <c r="J171" s="15" t="s">
        <v>55</v>
      </c>
      <c r="K171" s="15" t="s">
        <v>54</v>
      </c>
      <c r="L171" s="15" t="s">
        <v>55</v>
      </c>
      <c r="M171" s="15" t="s">
        <v>55</v>
      </c>
      <c r="N171" s="16" t="s">
        <v>54</v>
      </c>
      <c r="O171" s="15" t="s">
        <v>54</v>
      </c>
      <c r="P171" s="15" t="s">
        <v>54</v>
      </c>
      <c r="Q171" s="16" t="s">
        <v>55</v>
      </c>
      <c r="R171" s="15" t="s">
        <v>55</v>
      </c>
      <c r="S171" s="15" t="s">
        <v>54</v>
      </c>
      <c r="T171" s="15" t="s">
        <v>55</v>
      </c>
      <c r="U171" s="15" t="s">
        <v>54</v>
      </c>
      <c r="V171" s="15" t="s">
        <v>55</v>
      </c>
      <c r="W171" s="15" t="s">
        <v>54</v>
      </c>
      <c r="X171" s="16" t="s">
        <v>54</v>
      </c>
      <c r="Y171" s="16" t="s">
        <v>55</v>
      </c>
      <c r="Z171" s="16" t="s">
        <v>55</v>
      </c>
      <c r="AA171" s="16" t="s">
        <v>55</v>
      </c>
      <c r="AB171" s="16" t="s">
        <v>55</v>
      </c>
      <c r="AC171" s="17" t="s">
        <v>54</v>
      </c>
      <c r="AD171" s="16" t="s">
        <v>54</v>
      </c>
      <c r="AE171" s="16" t="s">
        <v>55</v>
      </c>
      <c r="AF171" s="16" t="s">
        <v>54</v>
      </c>
      <c r="AG171" s="15" t="s">
        <v>55</v>
      </c>
      <c r="AH171" s="16" t="s">
        <v>54</v>
      </c>
      <c r="AI171" s="16" t="s">
        <v>55</v>
      </c>
      <c r="AJ171" s="16" t="s">
        <v>55</v>
      </c>
      <c r="AK171" s="16" t="s">
        <v>54</v>
      </c>
      <c r="AL171" s="16" t="s">
        <v>54</v>
      </c>
      <c r="AM171" s="16" t="s">
        <v>55</v>
      </c>
      <c r="AN171" s="16" t="s">
        <v>55</v>
      </c>
      <c r="AO171" s="16" t="s">
        <v>54</v>
      </c>
      <c r="AP171" s="16" t="s">
        <v>54</v>
      </c>
      <c r="AQ171" s="16" t="s">
        <v>55</v>
      </c>
      <c r="AR171" s="16" t="s">
        <v>54</v>
      </c>
      <c r="AS171" s="16" t="s">
        <v>55</v>
      </c>
      <c r="AT171" s="16" t="s">
        <v>55</v>
      </c>
      <c r="AU171" s="16" t="s">
        <v>54</v>
      </c>
      <c r="AV171" s="16" t="s">
        <v>55</v>
      </c>
      <c r="AW171" s="16" t="s">
        <v>55</v>
      </c>
      <c r="AX171" s="16" t="s">
        <v>54</v>
      </c>
      <c r="AY171" s="16" t="s">
        <v>55</v>
      </c>
      <c r="AZ171" s="16" t="s">
        <v>54</v>
      </c>
      <c r="BA171" s="15" t="s">
        <v>54</v>
      </c>
      <c r="BB171" s="16" t="s">
        <v>54</v>
      </c>
      <c r="BC171" s="18" t="s">
        <v>54</v>
      </c>
    </row>
    <row r="172" spans="1:55" ht="15.75" customHeight="1" x14ac:dyDescent="0.2">
      <c r="A172" s="11">
        <v>171</v>
      </c>
      <c r="B172" s="11" t="s">
        <v>54</v>
      </c>
      <c r="C172" s="11" t="s">
        <v>54</v>
      </c>
      <c r="D172" s="11" t="s">
        <v>54</v>
      </c>
      <c r="E172" s="11" t="s">
        <v>54</v>
      </c>
      <c r="F172" s="11" t="s">
        <v>54</v>
      </c>
      <c r="G172" s="11" t="s">
        <v>54</v>
      </c>
      <c r="H172" s="11" t="s">
        <v>54</v>
      </c>
      <c r="I172" s="11" t="s">
        <v>54</v>
      </c>
      <c r="J172" s="11" t="s">
        <v>54</v>
      </c>
      <c r="K172" s="11" t="s">
        <v>54</v>
      </c>
      <c r="L172" s="11" t="s">
        <v>55</v>
      </c>
      <c r="M172" s="11" t="s">
        <v>54</v>
      </c>
      <c r="N172" s="12" t="s">
        <v>54</v>
      </c>
      <c r="O172" s="11" t="s">
        <v>55</v>
      </c>
      <c r="P172" s="11" t="s">
        <v>56</v>
      </c>
      <c r="Q172" s="12" t="s">
        <v>55</v>
      </c>
      <c r="R172" s="11" t="s">
        <v>55</v>
      </c>
      <c r="S172" s="11" t="s">
        <v>55</v>
      </c>
      <c r="T172" s="11" t="s">
        <v>55</v>
      </c>
      <c r="U172" s="11" t="s">
        <v>55</v>
      </c>
      <c r="V172" s="11" t="s">
        <v>55</v>
      </c>
      <c r="W172" s="11" t="s">
        <v>55</v>
      </c>
      <c r="X172" s="12" t="s">
        <v>55</v>
      </c>
      <c r="Y172" s="12" t="s">
        <v>56</v>
      </c>
      <c r="Z172" s="12" t="s">
        <v>54</v>
      </c>
      <c r="AA172" s="12" t="s">
        <v>54</v>
      </c>
      <c r="AB172" s="12" t="s">
        <v>54</v>
      </c>
      <c r="AC172" s="13" t="s">
        <v>54</v>
      </c>
      <c r="AD172" s="12" t="s">
        <v>54</v>
      </c>
      <c r="AE172" s="12" t="s">
        <v>56</v>
      </c>
      <c r="AF172" s="12" t="s">
        <v>56</v>
      </c>
      <c r="AG172" s="11" t="s">
        <v>56</v>
      </c>
      <c r="AH172" s="12" t="s">
        <v>56</v>
      </c>
      <c r="AI172" s="12" t="s">
        <v>56</v>
      </c>
      <c r="AJ172" s="12" t="s">
        <v>56</v>
      </c>
      <c r="AK172" s="12" t="s">
        <v>56</v>
      </c>
      <c r="AL172" s="12" t="s">
        <v>56</v>
      </c>
      <c r="AM172" s="12" t="s">
        <v>56</v>
      </c>
      <c r="AN172" s="12" t="s">
        <v>55</v>
      </c>
      <c r="AO172" s="12" t="s">
        <v>56</v>
      </c>
      <c r="AP172" s="12" t="s">
        <v>56</v>
      </c>
      <c r="AQ172" s="12" t="s">
        <v>55</v>
      </c>
      <c r="AR172" s="12" t="s">
        <v>56</v>
      </c>
      <c r="AS172" s="12" t="s">
        <v>56</v>
      </c>
      <c r="AT172" s="12" t="s">
        <v>56</v>
      </c>
      <c r="AU172" s="12" t="s">
        <v>56</v>
      </c>
      <c r="AV172" s="12" t="s">
        <v>56</v>
      </c>
      <c r="AW172" s="12" t="s">
        <v>55</v>
      </c>
      <c r="AX172" s="12" t="s">
        <v>55</v>
      </c>
      <c r="AY172" s="12" t="s">
        <v>54</v>
      </c>
      <c r="AZ172" s="12" t="s">
        <v>54</v>
      </c>
      <c r="BA172" s="11" t="s">
        <v>55</v>
      </c>
      <c r="BB172" s="12" t="s">
        <v>55</v>
      </c>
      <c r="BC172" s="14" t="s">
        <v>55</v>
      </c>
    </row>
    <row r="173" spans="1:55" ht="15.75" customHeight="1" x14ac:dyDescent="0.2">
      <c r="A173" s="11">
        <v>172</v>
      </c>
      <c r="B173" s="15" t="s">
        <v>54</v>
      </c>
      <c r="C173" s="15" t="s">
        <v>55</v>
      </c>
      <c r="D173" s="15" t="s">
        <v>55</v>
      </c>
      <c r="E173" s="15" t="s">
        <v>55</v>
      </c>
      <c r="F173" s="15" t="s">
        <v>54</v>
      </c>
      <c r="G173" s="15" t="s">
        <v>55</v>
      </c>
      <c r="H173" s="15" t="s">
        <v>55</v>
      </c>
      <c r="I173" s="15" t="s">
        <v>55</v>
      </c>
      <c r="J173" s="15" t="s">
        <v>56</v>
      </c>
      <c r="K173" s="15" t="s">
        <v>54</v>
      </c>
      <c r="L173" s="15" t="s">
        <v>55</v>
      </c>
      <c r="M173" s="15" t="s">
        <v>55</v>
      </c>
      <c r="N173" s="16" t="s">
        <v>55</v>
      </c>
      <c r="O173" s="15" t="s">
        <v>54</v>
      </c>
      <c r="P173" s="15" t="s">
        <v>55</v>
      </c>
      <c r="Q173" s="16" t="s">
        <v>55</v>
      </c>
      <c r="R173" s="15" t="s">
        <v>55</v>
      </c>
      <c r="S173" s="15" t="s">
        <v>56</v>
      </c>
      <c r="T173" s="15" t="s">
        <v>55</v>
      </c>
      <c r="U173" s="15" t="s">
        <v>55</v>
      </c>
      <c r="V173" s="15" t="s">
        <v>55</v>
      </c>
      <c r="W173" s="15" t="s">
        <v>54</v>
      </c>
      <c r="X173" s="16" t="s">
        <v>54</v>
      </c>
      <c r="Y173" s="16" t="s">
        <v>55</v>
      </c>
      <c r="Z173" s="16" t="s">
        <v>55</v>
      </c>
      <c r="AA173" s="16" t="s">
        <v>55</v>
      </c>
      <c r="AB173" s="16" t="s">
        <v>55</v>
      </c>
      <c r="AC173" s="17" t="s">
        <v>55</v>
      </c>
      <c r="AD173" s="16" t="s">
        <v>55</v>
      </c>
      <c r="AE173" s="16" t="s">
        <v>57</v>
      </c>
      <c r="AF173" s="16" t="s">
        <v>56</v>
      </c>
      <c r="AG173" s="15" t="s">
        <v>55</v>
      </c>
      <c r="AH173" s="16" t="s">
        <v>56</v>
      </c>
      <c r="AI173" s="16" t="s">
        <v>55</v>
      </c>
      <c r="AJ173" s="16" t="s">
        <v>56</v>
      </c>
      <c r="AK173" s="16" t="s">
        <v>56</v>
      </c>
      <c r="AL173" s="16" t="s">
        <v>56</v>
      </c>
      <c r="AM173" s="16" t="s">
        <v>56</v>
      </c>
      <c r="AN173" s="16" t="s">
        <v>55</v>
      </c>
      <c r="AO173" s="16" t="s">
        <v>56</v>
      </c>
      <c r="AP173" s="16" t="s">
        <v>55</v>
      </c>
      <c r="AQ173" s="16" t="s">
        <v>56</v>
      </c>
      <c r="AR173" s="16" t="s">
        <v>56</v>
      </c>
      <c r="AS173" s="16" t="s">
        <v>57</v>
      </c>
      <c r="AT173" s="16" t="s">
        <v>55</v>
      </c>
      <c r="AU173" s="16" t="s">
        <v>55</v>
      </c>
      <c r="AV173" s="16" t="s">
        <v>57</v>
      </c>
      <c r="AW173" s="16" t="s">
        <v>55</v>
      </c>
      <c r="AX173" s="16" t="s">
        <v>55</v>
      </c>
      <c r="AY173" s="16" t="s">
        <v>55</v>
      </c>
      <c r="AZ173" s="16" t="s">
        <v>54</v>
      </c>
      <c r="BA173" s="15" t="s">
        <v>55</v>
      </c>
      <c r="BB173" s="16" t="s">
        <v>54</v>
      </c>
      <c r="BC173" s="18" t="s">
        <v>54</v>
      </c>
    </row>
    <row r="174" spans="1:55" ht="15.75" customHeight="1" x14ac:dyDescent="0.2">
      <c r="A174" s="15">
        <v>173</v>
      </c>
      <c r="B174" s="11" t="s">
        <v>55</v>
      </c>
      <c r="C174" s="11" t="s">
        <v>54</v>
      </c>
      <c r="D174" s="11" t="s">
        <v>55</v>
      </c>
      <c r="E174" s="11" t="s">
        <v>57</v>
      </c>
      <c r="F174" s="11" t="s">
        <v>56</v>
      </c>
      <c r="G174" s="11" t="s">
        <v>56</v>
      </c>
      <c r="H174" s="11" t="s">
        <v>57</v>
      </c>
      <c r="I174" s="11" t="s">
        <v>56</v>
      </c>
      <c r="J174" s="11" t="s">
        <v>57</v>
      </c>
      <c r="K174" s="11" t="s">
        <v>56</v>
      </c>
      <c r="L174" s="11" t="s">
        <v>57</v>
      </c>
      <c r="M174" s="11" t="s">
        <v>56</v>
      </c>
      <c r="N174" s="12" t="s">
        <v>56</v>
      </c>
      <c r="O174" s="11" t="s">
        <v>56</v>
      </c>
      <c r="P174" s="11" t="s">
        <v>57</v>
      </c>
      <c r="Q174" s="12" t="s">
        <v>56</v>
      </c>
      <c r="R174" s="11" t="s">
        <v>56</v>
      </c>
      <c r="S174" s="11" t="s">
        <v>57</v>
      </c>
      <c r="T174" s="11" t="s">
        <v>56</v>
      </c>
      <c r="U174" s="11" t="s">
        <v>57</v>
      </c>
      <c r="V174" s="11" t="s">
        <v>57</v>
      </c>
      <c r="W174" s="11" t="s">
        <v>56</v>
      </c>
      <c r="X174" s="12" t="s">
        <v>56</v>
      </c>
      <c r="Y174" s="12" t="s">
        <v>57</v>
      </c>
      <c r="Z174" s="12" t="s">
        <v>56</v>
      </c>
      <c r="AA174" s="12" t="s">
        <v>57</v>
      </c>
      <c r="AB174" s="12" t="s">
        <v>57</v>
      </c>
      <c r="AC174" s="13" t="s">
        <v>56</v>
      </c>
      <c r="AD174" s="12" t="s">
        <v>57</v>
      </c>
      <c r="AE174" s="12" t="s">
        <v>56</v>
      </c>
      <c r="AF174" s="12" t="s">
        <v>56</v>
      </c>
      <c r="AG174" s="11" t="s">
        <v>56</v>
      </c>
      <c r="AH174" s="12" t="s">
        <v>57</v>
      </c>
      <c r="AI174" s="12" t="s">
        <v>56</v>
      </c>
      <c r="AJ174" s="12" t="s">
        <v>56</v>
      </c>
      <c r="AK174" s="12" t="s">
        <v>57</v>
      </c>
      <c r="AL174" s="12" t="s">
        <v>56</v>
      </c>
      <c r="AM174" s="12" t="s">
        <v>56</v>
      </c>
      <c r="AN174" s="12" t="s">
        <v>57</v>
      </c>
      <c r="AO174" s="12" t="s">
        <v>56</v>
      </c>
      <c r="AP174" s="12" t="s">
        <v>56</v>
      </c>
      <c r="AQ174" s="12" t="s">
        <v>57</v>
      </c>
      <c r="AR174" s="12" t="s">
        <v>56</v>
      </c>
      <c r="AS174" s="12" t="s">
        <v>56</v>
      </c>
      <c r="AT174" s="12" t="s">
        <v>57</v>
      </c>
      <c r="AU174" s="12" t="s">
        <v>57</v>
      </c>
      <c r="AV174" s="12" t="s">
        <v>56</v>
      </c>
      <c r="AW174" s="12" t="s">
        <v>57</v>
      </c>
      <c r="AX174" s="12" t="s">
        <v>56</v>
      </c>
      <c r="AY174" s="12" t="s">
        <v>56</v>
      </c>
      <c r="AZ174" s="12" t="s">
        <v>57</v>
      </c>
      <c r="BA174" s="11" t="s">
        <v>56</v>
      </c>
      <c r="BB174" s="12" t="s">
        <v>56</v>
      </c>
      <c r="BC174" s="14" t="s">
        <v>57</v>
      </c>
    </row>
    <row r="175" spans="1:55" ht="15.75" customHeight="1" x14ac:dyDescent="0.2">
      <c r="A175" s="11">
        <v>174</v>
      </c>
      <c r="B175" s="15" t="s">
        <v>54</v>
      </c>
      <c r="C175" s="15" t="s">
        <v>54</v>
      </c>
      <c r="D175" s="15" t="s">
        <v>55</v>
      </c>
      <c r="E175" s="15" t="s">
        <v>55</v>
      </c>
      <c r="F175" s="15" t="s">
        <v>54</v>
      </c>
      <c r="G175" s="15" t="s">
        <v>55</v>
      </c>
      <c r="H175" s="15" t="s">
        <v>54</v>
      </c>
      <c r="I175" s="15" t="s">
        <v>54</v>
      </c>
      <c r="J175" s="15" t="s">
        <v>55</v>
      </c>
      <c r="K175" s="15" t="s">
        <v>54</v>
      </c>
      <c r="L175" s="15" t="s">
        <v>55</v>
      </c>
      <c r="M175" s="15" t="s">
        <v>54</v>
      </c>
      <c r="N175" s="16" t="s">
        <v>54</v>
      </c>
      <c r="O175" s="15" t="s">
        <v>54</v>
      </c>
      <c r="P175" s="15" t="s">
        <v>55</v>
      </c>
      <c r="Q175" s="16" t="s">
        <v>54</v>
      </c>
      <c r="R175" s="15" t="s">
        <v>55</v>
      </c>
      <c r="S175" s="15" t="s">
        <v>56</v>
      </c>
      <c r="T175" s="15" t="s">
        <v>56</v>
      </c>
      <c r="U175" s="15" t="s">
        <v>55</v>
      </c>
      <c r="V175" s="15" t="s">
        <v>57</v>
      </c>
      <c r="W175" s="15" t="s">
        <v>55</v>
      </c>
      <c r="X175" s="16" t="s">
        <v>55</v>
      </c>
      <c r="Y175" s="16" t="s">
        <v>55</v>
      </c>
      <c r="Z175" s="16" t="s">
        <v>54</v>
      </c>
      <c r="AA175" s="16" t="s">
        <v>54</v>
      </c>
      <c r="AB175" s="16" t="s">
        <v>55</v>
      </c>
      <c r="AC175" s="17" t="s">
        <v>55</v>
      </c>
      <c r="AD175" s="16" t="s">
        <v>55</v>
      </c>
      <c r="AE175" s="16" t="s">
        <v>56</v>
      </c>
      <c r="AF175" s="16" t="s">
        <v>57</v>
      </c>
      <c r="AG175" s="15" t="s">
        <v>54</v>
      </c>
      <c r="AH175" s="16" t="s">
        <v>55</v>
      </c>
      <c r="AI175" s="16" t="s">
        <v>54</v>
      </c>
      <c r="AJ175" s="16" t="s">
        <v>56</v>
      </c>
      <c r="AK175" s="16" t="s">
        <v>55</v>
      </c>
      <c r="AL175" s="16" t="s">
        <v>55</v>
      </c>
      <c r="AM175" s="16" t="s">
        <v>55</v>
      </c>
      <c r="AN175" s="16" t="s">
        <v>56</v>
      </c>
      <c r="AO175" s="16" t="s">
        <v>57</v>
      </c>
      <c r="AP175" s="16" t="s">
        <v>56</v>
      </c>
      <c r="AQ175" s="16" t="s">
        <v>55</v>
      </c>
      <c r="AR175" s="16" t="s">
        <v>56</v>
      </c>
      <c r="AS175" s="16" t="s">
        <v>56</v>
      </c>
      <c r="AT175" s="16" t="s">
        <v>55</v>
      </c>
      <c r="AU175" s="16" t="s">
        <v>55</v>
      </c>
      <c r="AV175" s="16" t="s">
        <v>56</v>
      </c>
      <c r="AW175" s="16" t="s">
        <v>54</v>
      </c>
      <c r="AX175" s="16" t="s">
        <v>55</v>
      </c>
      <c r="AY175" s="16" t="s">
        <v>56</v>
      </c>
      <c r="AZ175" s="16" t="s">
        <v>55</v>
      </c>
      <c r="BA175" s="15" t="s">
        <v>56</v>
      </c>
      <c r="BB175" s="16" t="s">
        <v>56</v>
      </c>
      <c r="BC175" s="18" t="s">
        <v>55</v>
      </c>
    </row>
    <row r="176" spans="1:55" ht="15.75" customHeight="1" x14ac:dyDescent="0.2">
      <c r="A176" s="11">
        <v>175</v>
      </c>
      <c r="B176" s="11" t="s">
        <v>54</v>
      </c>
      <c r="C176" s="11" t="s">
        <v>55</v>
      </c>
      <c r="D176" s="11" t="s">
        <v>55</v>
      </c>
      <c r="E176" s="11" t="s">
        <v>54</v>
      </c>
      <c r="F176" s="11" t="s">
        <v>55</v>
      </c>
      <c r="G176" s="11" t="s">
        <v>54</v>
      </c>
      <c r="H176" s="11" t="s">
        <v>55</v>
      </c>
      <c r="I176" s="11" t="s">
        <v>54</v>
      </c>
      <c r="J176" s="11" t="s">
        <v>55</v>
      </c>
      <c r="K176" s="11" t="s">
        <v>55</v>
      </c>
      <c r="L176" s="11" t="s">
        <v>56</v>
      </c>
      <c r="M176" s="11" t="s">
        <v>55</v>
      </c>
      <c r="N176" s="12" t="s">
        <v>54</v>
      </c>
      <c r="O176" s="11" t="s">
        <v>55</v>
      </c>
      <c r="P176" s="11" t="s">
        <v>54</v>
      </c>
      <c r="Q176" s="12" t="s">
        <v>54</v>
      </c>
      <c r="R176" s="11" t="s">
        <v>55</v>
      </c>
      <c r="S176" s="11" t="s">
        <v>55</v>
      </c>
      <c r="T176" s="11" t="s">
        <v>54</v>
      </c>
      <c r="U176" s="11" t="s">
        <v>55</v>
      </c>
      <c r="V176" s="11" t="s">
        <v>55</v>
      </c>
      <c r="W176" s="11" t="s">
        <v>54</v>
      </c>
      <c r="X176" s="12" t="s">
        <v>55</v>
      </c>
      <c r="Y176" s="12" t="s">
        <v>55</v>
      </c>
      <c r="Z176" s="12" t="s">
        <v>54</v>
      </c>
      <c r="AA176" s="12" t="s">
        <v>54</v>
      </c>
      <c r="AB176" s="12" t="s">
        <v>55</v>
      </c>
      <c r="AC176" s="13" t="s">
        <v>55</v>
      </c>
      <c r="AD176" s="12" t="s">
        <v>54</v>
      </c>
      <c r="AE176" s="12" t="s">
        <v>56</v>
      </c>
      <c r="AF176" s="12" t="s">
        <v>55</v>
      </c>
      <c r="AG176" s="11" t="s">
        <v>56</v>
      </c>
      <c r="AH176" s="12" t="s">
        <v>56</v>
      </c>
      <c r="AI176" s="12" t="s">
        <v>55</v>
      </c>
      <c r="AJ176" s="12" t="s">
        <v>55</v>
      </c>
      <c r="AK176" s="12" t="s">
        <v>55</v>
      </c>
      <c r="AL176" s="12" t="s">
        <v>56</v>
      </c>
      <c r="AM176" s="12" t="s">
        <v>56</v>
      </c>
      <c r="AN176" s="12" t="s">
        <v>55</v>
      </c>
      <c r="AO176" s="12" t="s">
        <v>56</v>
      </c>
      <c r="AP176" s="12" t="s">
        <v>57</v>
      </c>
      <c r="AQ176" s="12" t="s">
        <v>56</v>
      </c>
      <c r="AR176" s="12" t="s">
        <v>55</v>
      </c>
      <c r="AS176" s="12" t="s">
        <v>56</v>
      </c>
      <c r="AT176" s="12" t="s">
        <v>55</v>
      </c>
      <c r="AU176" s="12" t="s">
        <v>55</v>
      </c>
      <c r="AV176" s="12" t="s">
        <v>56</v>
      </c>
      <c r="AW176" s="12" t="s">
        <v>55</v>
      </c>
      <c r="AX176" s="12" t="s">
        <v>55</v>
      </c>
      <c r="AY176" s="12" t="s">
        <v>54</v>
      </c>
      <c r="AZ176" s="12" t="s">
        <v>54</v>
      </c>
      <c r="BA176" s="11" t="s">
        <v>54</v>
      </c>
      <c r="BB176" s="12" t="s">
        <v>55</v>
      </c>
      <c r="BC176" s="14" t="s">
        <v>55</v>
      </c>
    </row>
    <row r="177" spans="1:55" ht="15.75" customHeight="1" x14ac:dyDescent="0.2">
      <c r="A177" s="15">
        <v>176</v>
      </c>
      <c r="B177" s="15" t="s">
        <v>55</v>
      </c>
      <c r="C177" s="15" t="s">
        <v>55</v>
      </c>
      <c r="D177" s="15" t="s">
        <v>55</v>
      </c>
      <c r="E177" s="15" t="s">
        <v>55</v>
      </c>
      <c r="F177" s="15" t="s">
        <v>55</v>
      </c>
      <c r="G177" s="15" t="s">
        <v>55</v>
      </c>
      <c r="H177" s="15" t="s">
        <v>57</v>
      </c>
      <c r="I177" s="15" t="s">
        <v>56</v>
      </c>
      <c r="J177" s="15" t="s">
        <v>57</v>
      </c>
      <c r="K177" s="15" t="s">
        <v>56</v>
      </c>
      <c r="L177" s="15" t="s">
        <v>56</v>
      </c>
      <c r="M177" s="15" t="s">
        <v>55</v>
      </c>
      <c r="N177" s="16" t="s">
        <v>55</v>
      </c>
      <c r="O177" s="15" t="s">
        <v>55</v>
      </c>
      <c r="P177" s="15" t="s">
        <v>56</v>
      </c>
      <c r="Q177" s="16" t="s">
        <v>56</v>
      </c>
      <c r="R177" s="15" t="s">
        <v>55</v>
      </c>
      <c r="S177" s="15" t="s">
        <v>55</v>
      </c>
      <c r="T177" s="15" t="s">
        <v>55</v>
      </c>
      <c r="U177" s="15" t="s">
        <v>57</v>
      </c>
      <c r="V177" s="15" t="s">
        <v>55</v>
      </c>
      <c r="W177" s="15" t="s">
        <v>56</v>
      </c>
      <c r="X177" s="16" t="s">
        <v>56</v>
      </c>
      <c r="Y177" s="16" t="s">
        <v>56</v>
      </c>
      <c r="Z177" s="16" t="s">
        <v>56</v>
      </c>
      <c r="AA177" s="16" t="s">
        <v>55</v>
      </c>
      <c r="AB177" s="16" t="s">
        <v>56</v>
      </c>
      <c r="AC177" s="17" t="s">
        <v>55</v>
      </c>
      <c r="AD177" s="16" t="s">
        <v>55</v>
      </c>
      <c r="AE177" s="16" t="s">
        <v>56</v>
      </c>
      <c r="AF177" s="16" t="s">
        <v>55</v>
      </c>
      <c r="AG177" s="15" t="s">
        <v>56</v>
      </c>
      <c r="AH177" s="16" t="s">
        <v>56</v>
      </c>
      <c r="AI177" s="16" t="s">
        <v>56</v>
      </c>
      <c r="AJ177" s="16" t="s">
        <v>57</v>
      </c>
      <c r="AK177" s="16" t="s">
        <v>56</v>
      </c>
      <c r="AL177" s="16" t="s">
        <v>56</v>
      </c>
      <c r="AM177" s="16" t="s">
        <v>56</v>
      </c>
      <c r="AN177" s="16" t="s">
        <v>56</v>
      </c>
      <c r="AO177" s="16" t="s">
        <v>56</v>
      </c>
      <c r="AP177" s="16" t="s">
        <v>55</v>
      </c>
      <c r="AQ177" s="16" t="s">
        <v>56</v>
      </c>
      <c r="AR177" s="16" t="s">
        <v>55</v>
      </c>
      <c r="AS177" s="16" t="s">
        <v>57</v>
      </c>
      <c r="AT177" s="16" t="s">
        <v>57</v>
      </c>
      <c r="AU177" s="16" t="s">
        <v>55</v>
      </c>
      <c r="AV177" s="16" t="s">
        <v>56</v>
      </c>
      <c r="AW177" s="16" t="s">
        <v>55</v>
      </c>
      <c r="AX177" s="16" t="s">
        <v>56</v>
      </c>
      <c r="AY177" s="16" t="s">
        <v>55</v>
      </c>
      <c r="AZ177" s="16" t="s">
        <v>55</v>
      </c>
      <c r="BA177" s="15" t="s">
        <v>56</v>
      </c>
      <c r="BB177" s="16" t="s">
        <v>55</v>
      </c>
      <c r="BC177" s="18" t="s">
        <v>56</v>
      </c>
    </row>
    <row r="178" spans="1:55" ht="15.75" customHeight="1" x14ac:dyDescent="0.2">
      <c r="A178" s="11">
        <v>177</v>
      </c>
      <c r="B178" s="11" t="s">
        <v>55</v>
      </c>
      <c r="C178" s="11" t="s">
        <v>54</v>
      </c>
      <c r="D178" s="11" t="s">
        <v>54</v>
      </c>
      <c r="E178" s="11" t="s">
        <v>55</v>
      </c>
      <c r="F178" s="11" t="s">
        <v>55</v>
      </c>
      <c r="G178" s="11" t="s">
        <v>54</v>
      </c>
      <c r="H178" s="11" t="s">
        <v>54</v>
      </c>
      <c r="I178" s="11" t="s">
        <v>54</v>
      </c>
      <c r="J178" s="11" t="s">
        <v>55</v>
      </c>
      <c r="K178" s="11" t="s">
        <v>55</v>
      </c>
      <c r="L178" s="11" t="s">
        <v>55</v>
      </c>
      <c r="M178" s="11" t="s">
        <v>54</v>
      </c>
      <c r="N178" s="12" t="s">
        <v>54</v>
      </c>
      <c r="O178" s="11" t="s">
        <v>55</v>
      </c>
      <c r="P178" s="11" t="s">
        <v>55</v>
      </c>
      <c r="Q178" s="12" t="s">
        <v>55</v>
      </c>
      <c r="R178" s="11" t="s">
        <v>56</v>
      </c>
      <c r="S178" s="11" t="s">
        <v>54</v>
      </c>
      <c r="T178" s="11" t="s">
        <v>55</v>
      </c>
      <c r="U178" s="11" t="s">
        <v>55</v>
      </c>
      <c r="V178" s="11" t="s">
        <v>55</v>
      </c>
      <c r="W178" s="11" t="s">
        <v>54</v>
      </c>
      <c r="X178" s="12" t="s">
        <v>54</v>
      </c>
      <c r="Y178" s="12" t="s">
        <v>54</v>
      </c>
      <c r="Z178" s="12" t="s">
        <v>54</v>
      </c>
      <c r="AA178" s="12" t="s">
        <v>54</v>
      </c>
      <c r="AB178" s="12" t="s">
        <v>54</v>
      </c>
      <c r="AC178" s="13" t="s">
        <v>54</v>
      </c>
      <c r="AD178" s="12" t="s">
        <v>54</v>
      </c>
      <c r="AE178" s="12" t="s">
        <v>56</v>
      </c>
      <c r="AF178" s="12" t="s">
        <v>57</v>
      </c>
      <c r="AG178" s="11" t="s">
        <v>56</v>
      </c>
      <c r="AH178" s="12" t="s">
        <v>56</v>
      </c>
      <c r="AI178" s="12" t="s">
        <v>55</v>
      </c>
      <c r="AJ178" s="12" t="s">
        <v>57</v>
      </c>
      <c r="AK178" s="12" t="s">
        <v>55</v>
      </c>
      <c r="AL178" s="12" t="s">
        <v>55</v>
      </c>
      <c r="AM178" s="12" t="s">
        <v>55</v>
      </c>
      <c r="AN178" s="12" t="s">
        <v>55</v>
      </c>
      <c r="AO178" s="12" t="s">
        <v>56</v>
      </c>
      <c r="AP178" s="12" t="s">
        <v>57</v>
      </c>
      <c r="AQ178" s="12" t="s">
        <v>56</v>
      </c>
      <c r="AR178" s="12" t="s">
        <v>56</v>
      </c>
      <c r="AS178" s="12" t="s">
        <v>57</v>
      </c>
      <c r="AT178" s="12" t="s">
        <v>57</v>
      </c>
      <c r="AU178" s="12" t="s">
        <v>55</v>
      </c>
      <c r="AV178" s="12" t="s">
        <v>56</v>
      </c>
      <c r="AW178" s="12" t="s">
        <v>54</v>
      </c>
      <c r="AX178" s="12" t="s">
        <v>54</v>
      </c>
      <c r="AY178" s="12" t="s">
        <v>54</v>
      </c>
      <c r="AZ178" s="12" t="s">
        <v>54</v>
      </c>
      <c r="BA178" s="11" t="s">
        <v>56</v>
      </c>
      <c r="BB178" s="12" t="s">
        <v>55</v>
      </c>
      <c r="BC178" s="14" t="s">
        <v>54</v>
      </c>
    </row>
    <row r="179" spans="1:55" ht="15.75" customHeight="1" x14ac:dyDescent="0.2">
      <c r="A179" s="11">
        <v>178</v>
      </c>
      <c r="B179" s="15" t="s">
        <v>55</v>
      </c>
      <c r="C179" s="15" t="s">
        <v>55</v>
      </c>
      <c r="D179" s="15" t="s">
        <v>54</v>
      </c>
      <c r="E179" s="15" t="s">
        <v>55</v>
      </c>
      <c r="F179" s="15" t="s">
        <v>55</v>
      </c>
      <c r="G179" s="15" t="s">
        <v>55</v>
      </c>
      <c r="H179" s="15" t="s">
        <v>55</v>
      </c>
      <c r="I179" s="15" t="s">
        <v>55</v>
      </c>
      <c r="J179" s="15" t="s">
        <v>55</v>
      </c>
      <c r="K179" s="15" t="s">
        <v>55</v>
      </c>
      <c r="L179" s="15" t="s">
        <v>55</v>
      </c>
      <c r="M179" s="15" t="s">
        <v>55</v>
      </c>
      <c r="N179" s="16" t="s">
        <v>55</v>
      </c>
      <c r="O179" s="15" t="s">
        <v>56</v>
      </c>
      <c r="P179" s="15" t="s">
        <v>55</v>
      </c>
      <c r="Q179" s="16" t="s">
        <v>56</v>
      </c>
      <c r="R179" s="15" t="s">
        <v>55</v>
      </c>
      <c r="S179" s="15" t="s">
        <v>55</v>
      </c>
      <c r="T179" s="15" t="s">
        <v>55</v>
      </c>
      <c r="U179" s="15" t="s">
        <v>55</v>
      </c>
      <c r="V179" s="15" t="s">
        <v>55</v>
      </c>
      <c r="W179" s="15" t="s">
        <v>55</v>
      </c>
      <c r="X179" s="16" t="s">
        <v>55</v>
      </c>
      <c r="Y179" s="16" t="s">
        <v>55</v>
      </c>
      <c r="Z179" s="16" t="s">
        <v>55</v>
      </c>
      <c r="AA179" s="16" t="s">
        <v>55</v>
      </c>
      <c r="AB179" s="16" t="s">
        <v>55</v>
      </c>
      <c r="AC179" s="17" t="s">
        <v>55</v>
      </c>
      <c r="AD179" s="16" t="s">
        <v>55</v>
      </c>
      <c r="AE179" s="16" t="s">
        <v>56</v>
      </c>
      <c r="AF179" s="16" t="s">
        <v>56</v>
      </c>
      <c r="AG179" s="15" t="s">
        <v>55</v>
      </c>
      <c r="AH179" s="16" t="s">
        <v>56</v>
      </c>
      <c r="AI179" s="16" t="s">
        <v>55</v>
      </c>
      <c r="AJ179" s="16" t="s">
        <v>55</v>
      </c>
      <c r="AK179" s="16" t="s">
        <v>56</v>
      </c>
      <c r="AL179" s="16" t="s">
        <v>56</v>
      </c>
      <c r="AM179" s="16" t="s">
        <v>56</v>
      </c>
      <c r="AN179" s="16" t="s">
        <v>55</v>
      </c>
      <c r="AO179" s="16" t="s">
        <v>56</v>
      </c>
      <c r="AP179" s="16" t="s">
        <v>54</v>
      </c>
      <c r="AQ179" s="16" t="s">
        <v>56</v>
      </c>
      <c r="AR179" s="16" t="s">
        <v>55</v>
      </c>
      <c r="AS179" s="16" t="s">
        <v>57</v>
      </c>
      <c r="AT179" s="16" t="s">
        <v>56</v>
      </c>
      <c r="AU179" s="16" t="s">
        <v>56</v>
      </c>
      <c r="AV179" s="16" t="s">
        <v>56</v>
      </c>
      <c r="AW179" s="16" t="s">
        <v>55</v>
      </c>
      <c r="AX179" s="16" t="s">
        <v>54</v>
      </c>
      <c r="AY179" s="16" t="s">
        <v>55</v>
      </c>
      <c r="AZ179" s="16" t="s">
        <v>54</v>
      </c>
      <c r="BA179" s="15" t="s">
        <v>56</v>
      </c>
      <c r="BB179" s="16" t="s">
        <v>55</v>
      </c>
      <c r="BC179" s="18" t="s">
        <v>55</v>
      </c>
    </row>
    <row r="180" spans="1:55" ht="15.75" customHeight="1" x14ac:dyDescent="0.2">
      <c r="A180" s="15">
        <v>179</v>
      </c>
      <c r="B180" s="11" t="s">
        <v>56</v>
      </c>
      <c r="C180" s="11" t="s">
        <v>55</v>
      </c>
      <c r="D180" s="11" t="s">
        <v>56</v>
      </c>
      <c r="E180" s="11" t="s">
        <v>55</v>
      </c>
      <c r="F180" s="11" t="s">
        <v>57</v>
      </c>
      <c r="G180" s="11" t="s">
        <v>56</v>
      </c>
      <c r="H180" s="11" t="s">
        <v>57</v>
      </c>
      <c r="I180" s="11" t="s">
        <v>56</v>
      </c>
      <c r="J180" s="11" t="s">
        <v>57</v>
      </c>
      <c r="K180" s="11" t="s">
        <v>56</v>
      </c>
      <c r="L180" s="11" t="s">
        <v>56</v>
      </c>
      <c r="M180" s="11" t="s">
        <v>54</v>
      </c>
      <c r="N180" s="12" t="s">
        <v>55</v>
      </c>
      <c r="O180" s="11" t="s">
        <v>57</v>
      </c>
      <c r="P180" s="11" t="s">
        <v>56</v>
      </c>
      <c r="Q180" s="12" t="s">
        <v>56</v>
      </c>
      <c r="R180" s="11" t="s">
        <v>57</v>
      </c>
      <c r="S180" s="11" t="s">
        <v>57</v>
      </c>
      <c r="T180" s="11" t="s">
        <v>56</v>
      </c>
      <c r="U180" s="11" t="s">
        <v>55</v>
      </c>
      <c r="V180" s="11" t="s">
        <v>56</v>
      </c>
      <c r="W180" s="11" t="s">
        <v>56</v>
      </c>
      <c r="X180" s="12" t="s">
        <v>55</v>
      </c>
      <c r="Y180" s="12" t="s">
        <v>57</v>
      </c>
      <c r="Z180" s="12" t="s">
        <v>56</v>
      </c>
      <c r="AA180" s="12" t="s">
        <v>56</v>
      </c>
      <c r="AB180" s="12" t="s">
        <v>57</v>
      </c>
      <c r="AC180" s="13" t="s">
        <v>56</v>
      </c>
      <c r="AD180" s="12" t="s">
        <v>57</v>
      </c>
      <c r="AE180" s="12" t="s">
        <v>57</v>
      </c>
      <c r="AF180" s="12" t="s">
        <v>56</v>
      </c>
      <c r="AG180" s="11" t="s">
        <v>57</v>
      </c>
      <c r="AH180" s="12" t="s">
        <v>56</v>
      </c>
      <c r="AI180" s="12" t="s">
        <v>56</v>
      </c>
      <c r="AJ180" s="12" t="s">
        <v>57</v>
      </c>
      <c r="AK180" s="12" t="s">
        <v>54</v>
      </c>
      <c r="AL180" s="12" t="s">
        <v>56</v>
      </c>
      <c r="AM180" s="12" t="s">
        <v>57</v>
      </c>
      <c r="AN180" s="12" t="s">
        <v>55</v>
      </c>
      <c r="AO180" s="12" t="s">
        <v>56</v>
      </c>
      <c r="AP180" s="12" t="s">
        <v>57</v>
      </c>
      <c r="AQ180" s="12" t="s">
        <v>56</v>
      </c>
      <c r="AR180" s="12" t="s">
        <v>57</v>
      </c>
      <c r="AS180" s="12" t="s">
        <v>57</v>
      </c>
      <c r="AT180" s="12" t="s">
        <v>56</v>
      </c>
      <c r="AU180" s="12" t="s">
        <v>57</v>
      </c>
      <c r="AV180" s="12" t="s">
        <v>56</v>
      </c>
      <c r="AW180" s="12" t="s">
        <v>57</v>
      </c>
      <c r="AX180" s="12" t="s">
        <v>56</v>
      </c>
      <c r="AY180" s="12" t="s">
        <v>57</v>
      </c>
      <c r="AZ180" s="12" t="s">
        <v>55</v>
      </c>
      <c r="BA180" s="11" t="s">
        <v>56</v>
      </c>
      <c r="BB180" s="12" t="s">
        <v>56</v>
      </c>
      <c r="BC180" s="14" t="s">
        <v>57</v>
      </c>
    </row>
    <row r="181" spans="1:55" ht="15.75" customHeight="1" x14ac:dyDescent="0.2">
      <c r="A181" s="11">
        <v>180</v>
      </c>
      <c r="B181" s="15" t="s">
        <v>57</v>
      </c>
      <c r="C181" s="15" t="s">
        <v>56</v>
      </c>
      <c r="D181" s="15" t="s">
        <v>57</v>
      </c>
      <c r="E181" s="15" t="s">
        <v>56</v>
      </c>
      <c r="F181" s="15" t="s">
        <v>56</v>
      </c>
      <c r="G181" s="15" t="s">
        <v>57</v>
      </c>
      <c r="H181" s="15" t="s">
        <v>56</v>
      </c>
      <c r="I181" s="15" t="s">
        <v>57</v>
      </c>
      <c r="J181" s="15" t="s">
        <v>57</v>
      </c>
      <c r="K181" s="15" t="s">
        <v>56</v>
      </c>
      <c r="L181" s="15" t="s">
        <v>56</v>
      </c>
      <c r="M181" s="15" t="s">
        <v>57</v>
      </c>
      <c r="N181" s="16" t="s">
        <v>56</v>
      </c>
      <c r="O181" s="15" t="s">
        <v>56</v>
      </c>
      <c r="P181" s="15" t="s">
        <v>57</v>
      </c>
      <c r="Q181" s="16" t="s">
        <v>57</v>
      </c>
      <c r="R181" s="15" t="s">
        <v>56</v>
      </c>
      <c r="S181" s="15" t="s">
        <v>56</v>
      </c>
      <c r="T181" s="15" t="s">
        <v>57</v>
      </c>
      <c r="U181" s="15" t="s">
        <v>56</v>
      </c>
      <c r="V181" s="15" t="s">
        <v>57</v>
      </c>
      <c r="W181" s="15" t="s">
        <v>56</v>
      </c>
      <c r="X181" s="16" t="s">
        <v>57</v>
      </c>
      <c r="Y181" s="16" t="s">
        <v>56</v>
      </c>
      <c r="Z181" s="16" t="s">
        <v>57</v>
      </c>
      <c r="AA181" s="16" t="s">
        <v>54</v>
      </c>
      <c r="AB181" s="16" t="s">
        <v>55</v>
      </c>
      <c r="AC181" s="17" t="s">
        <v>56</v>
      </c>
      <c r="AD181" s="16" t="s">
        <v>57</v>
      </c>
      <c r="AE181" s="16" t="s">
        <v>56</v>
      </c>
      <c r="AF181" s="16" t="s">
        <v>55</v>
      </c>
      <c r="AG181" s="15" t="s">
        <v>55</v>
      </c>
      <c r="AH181" s="16" t="s">
        <v>57</v>
      </c>
      <c r="AI181" s="16" t="s">
        <v>57</v>
      </c>
      <c r="AJ181" s="16" t="s">
        <v>56</v>
      </c>
      <c r="AK181" s="16" t="s">
        <v>56</v>
      </c>
      <c r="AL181" s="16" t="s">
        <v>57</v>
      </c>
      <c r="AM181" s="16" t="s">
        <v>56</v>
      </c>
      <c r="AN181" s="16" t="s">
        <v>57</v>
      </c>
      <c r="AO181" s="16" t="s">
        <v>56</v>
      </c>
      <c r="AP181" s="16" t="s">
        <v>57</v>
      </c>
      <c r="AQ181" s="16" t="s">
        <v>56</v>
      </c>
      <c r="AR181" s="16" t="s">
        <v>55</v>
      </c>
      <c r="AS181" s="16" t="s">
        <v>57</v>
      </c>
      <c r="AT181" s="16" t="s">
        <v>57</v>
      </c>
      <c r="AU181" s="16" t="s">
        <v>57</v>
      </c>
      <c r="AV181" s="16" t="s">
        <v>56</v>
      </c>
      <c r="AW181" s="16" t="s">
        <v>55</v>
      </c>
      <c r="AX181" s="16" t="s">
        <v>57</v>
      </c>
      <c r="AY181" s="16" t="s">
        <v>56</v>
      </c>
      <c r="AZ181" s="16" t="s">
        <v>57</v>
      </c>
      <c r="BA181" s="15" t="s">
        <v>54</v>
      </c>
      <c r="BB181" s="16" t="s">
        <v>54</v>
      </c>
      <c r="BC181" s="18" t="s">
        <v>55</v>
      </c>
    </row>
    <row r="182" spans="1:55" ht="15.75" customHeight="1" x14ac:dyDescent="0.2">
      <c r="A182" s="11">
        <v>181</v>
      </c>
      <c r="B182" s="11" t="s">
        <v>54</v>
      </c>
      <c r="C182" s="11" t="s">
        <v>54</v>
      </c>
      <c r="D182" s="11" t="s">
        <v>54</v>
      </c>
      <c r="E182" s="11" t="s">
        <v>54</v>
      </c>
      <c r="F182" s="11" t="s">
        <v>54</v>
      </c>
      <c r="G182" s="11" t="s">
        <v>54</v>
      </c>
      <c r="H182" s="11" t="s">
        <v>54</v>
      </c>
      <c r="I182" s="11" t="s">
        <v>54</v>
      </c>
      <c r="J182" s="11" t="s">
        <v>54</v>
      </c>
      <c r="K182" s="11" t="s">
        <v>55</v>
      </c>
      <c r="L182" s="11" t="s">
        <v>54</v>
      </c>
      <c r="M182" s="11" t="s">
        <v>55</v>
      </c>
      <c r="N182" s="12" t="s">
        <v>55</v>
      </c>
      <c r="O182" s="11" t="s">
        <v>54</v>
      </c>
      <c r="P182" s="11" t="s">
        <v>55</v>
      </c>
      <c r="Q182" s="12" t="s">
        <v>55</v>
      </c>
      <c r="R182" s="11" t="s">
        <v>55</v>
      </c>
      <c r="S182" s="11" t="s">
        <v>54</v>
      </c>
      <c r="T182" s="11" t="s">
        <v>55</v>
      </c>
      <c r="U182" s="11" t="s">
        <v>54</v>
      </c>
      <c r="V182" s="11" t="s">
        <v>55</v>
      </c>
      <c r="W182" s="11" t="s">
        <v>55</v>
      </c>
      <c r="X182" s="12" t="s">
        <v>54</v>
      </c>
      <c r="Y182" s="12" t="s">
        <v>55</v>
      </c>
      <c r="Z182" s="12" t="s">
        <v>54</v>
      </c>
      <c r="AA182" s="12" t="s">
        <v>54</v>
      </c>
      <c r="AB182" s="12" t="s">
        <v>54</v>
      </c>
      <c r="AC182" s="13" t="s">
        <v>55</v>
      </c>
      <c r="AD182" s="12" t="s">
        <v>55</v>
      </c>
      <c r="AE182" s="12" t="s">
        <v>56</v>
      </c>
      <c r="AF182" s="12" t="s">
        <v>56</v>
      </c>
      <c r="AG182" s="11" t="s">
        <v>56</v>
      </c>
      <c r="AH182" s="12" t="s">
        <v>56</v>
      </c>
      <c r="AI182" s="12" t="s">
        <v>55</v>
      </c>
      <c r="AJ182" s="12" t="s">
        <v>56</v>
      </c>
      <c r="AK182" s="12" t="s">
        <v>55</v>
      </c>
      <c r="AL182" s="12" t="s">
        <v>55</v>
      </c>
      <c r="AM182" s="12" t="s">
        <v>55</v>
      </c>
      <c r="AN182" s="12" t="s">
        <v>55</v>
      </c>
      <c r="AO182" s="12" t="s">
        <v>56</v>
      </c>
      <c r="AP182" s="12" t="s">
        <v>56</v>
      </c>
      <c r="AQ182" s="12" t="s">
        <v>55</v>
      </c>
      <c r="AR182" s="12" t="s">
        <v>55</v>
      </c>
      <c r="AS182" s="12" t="s">
        <v>56</v>
      </c>
      <c r="AT182" s="12" t="s">
        <v>56</v>
      </c>
      <c r="AU182" s="12" t="s">
        <v>56</v>
      </c>
      <c r="AV182" s="12" t="s">
        <v>56</v>
      </c>
      <c r="AW182" s="12" t="s">
        <v>55</v>
      </c>
      <c r="AX182" s="12" t="s">
        <v>55</v>
      </c>
      <c r="AY182" s="12" t="s">
        <v>54</v>
      </c>
      <c r="AZ182" s="12" t="s">
        <v>55</v>
      </c>
      <c r="BA182" s="11" t="s">
        <v>55</v>
      </c>
      <c r="BB182" s="12" t="s">
        <v>55</v>
      </c>
      <c r="BC182" s="14" t="s">
        <v>54</v>
      </c>
    </row>
    <row r="183" spans="1:55" ht="15.75" customHeight="1" x14ac:dyDescent="0.2">
      <c r="A183" s="15">
        <v>182</v>
      </c>
      <c r="B183" s="15" t="s">
        <v>56</v>
      </c>
      <c r="C183" s="15" t="s">
        <v>55</v>
      </c>
      <c r="D183" s="15" t="s">
        <v>56</v>
      </c>
      <c r="E183" s="15" t="s">
        <v>57</v>
      </c>
      <c r="F183" s="15" t="s">
        <v>56</v>
      </c>
      <c r="G183" s="15" t="s">
        <v>56</v>
      </c>
      <c r="H183" s="15" t="s">
        <v>57</v>
      </c>
      <c r="I183" s="15" t="s">
        <v>57</v>
      </c>
      <c r="J183" s="15" t="s">
        <v>56</v>
      </c>
      <c r="K183" s="15" t="s">
        <v>57</v>
      </c>
      <c r="L183" s="15" t="s">
        <v>56</v>
      </c>
      <c r="M183" s="15" t="s">
        <v>57</v>
      </c>
      <c r="N183" s="16" t="s">
        <v>56</v>
      </c>
      <c r="O183" s="15" t="s">
        <v>55</v>
      </c>
      <c r="P183" s="15" t="s">
        <v>56</v>
      </c>
      <c r="Q183" s="16" t="s">
        <v>56</v>
      </c>
      <c r="R183" s="15" t="s">
        <v>55</v>
      </c>
      <c r="S183" s="15" t="s">
        <v>57</v>
      </c>
      <c r="T183" s="15" t="s">
        <v>57</v>
      </c>
      <c r="U183" s="15" t="s">
        <v>56</v>
      </c>
      <c r="V183" s="15" t="s">
        <v>56</v>
      </c>
      <c r="W183" s="15" t="s">
        <v>57</v>
      </c>
      <c r="X183" s="16" t="s">
        <v>57</v>
      </c>
      <c r="Y183" s="16" t="s">
        <v>57</v>
      </c>
      <c r="Z183" s="16" t="s">
        <v>56</v>
      </c>
      <c r="AA183" s="16" t="s">
        <v>56</v>
      </c>
      <c r="AB183" s="16" t="s">
        <v>57</v>
      </c>
      <c r="AC183" s="17" t="s">
        <v>56</v>
      </c>
      <c r="AD183" s="16" t="s">
        <v>56</v>
      </c>
      <c r="AE183" s="16" t="s">
        <v>55</v>
      </c>
      <c r="AF183" s="16" t="s">
        <v>56</v>
      </c>
      <c r="AG183" s="15" t="s">
        <v>56</v>
      </c>
      <c r="AH183" s="16" t="s">
        <v>57</v>
      </c>
      <c r="AI183" s="16" t="s">
        <v>56</v>
      </c>
      <c r="AJ183" s="16" t="s">
        <v>56</v>
      </c>
      <c r="AK183" s="16" t="s">
        <v>57</v>
      </c>
      <c r="AL183" s="16" t="s">
        <v>57</v>
      </c>
      <c r="AM183" s="16" t="s">
        <v>56</v>
      </c>
      <c r="AN183" s="16" t="s">
        <v>57</v>
      </c>
      <c r="AO183" s="16" t="s">
        <v>56</v>
      </c>
      <c r="AP183" s="16" t="s">
        <v>57</v>
      </c>
      <c r="AQ183" s="16" t="s">
        <v>56</v>
      </c>
      <c r="AR183" s="16" t="s">
        <v>56</v>
      </c>
      <c r="AS183" s="16" t="s">
        <v>56</v>
      </c>
      <c r="AT183" s="16" t="s">
        <v>56</v>
      </c>
      <c r="AU183" s="16" t="s">
        <v>56</v>
      </c>
      <c r="AV183" s="16" t="s">
        <v>56</v>
      </c>
      <c r="AW183" s="16" t="s">
        <v>56</v>
      </c>
      <c r="AX183" s="16" t="s">
        <v>57</v>
      </c>
      <c r="AY183" s="16" t="s">
        <v>57</v>
      </c>
      <c r="AZ183" s="16" t="s">
        <v>56</v>
      </c>
      <c r="BA183" s="15" t="s">
        <v>56</v>
      </c>
      <c r="BB183" s="16" t="s">
        <v>57</v>
      </c>
      <c r="BC183" s="18" t="s">
        <v>57</v>
      </c>
    </row>
    <row r="184" spans="1:55" ht="15.75" customHeight="1" x14ac:dyDescent="0.2">
      <c r="A184" s="11">
        <v>183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20"/>
      <c r="O184" s="19"/>
      <c r="P184" s="19"/>
      <c r="Q184" s="20"/>
      <c r="R184" s="19"/>
      <c r="S184" s="19"/>
      <c r="T184" s="19"/>
      <c r="U184" s="19"/>
      <c r="V184" s="19"/>
      <c r="W184" s="19"/>
      <c r="X184" s="20"/>
      <c r="Y184" s="20"/>
      <c r="Z184" s="20"/>
      <c r="AA184" s="20"/>
      <c r="AB184" s="20"/>
      <c r="AC184" s="21"/>
      <c r="AD184" s="20"/>
      <c r="AE184" s="20"/>
      <c r="AF184" s="20"/>
      <c r="AG184" s="19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2"/>
      <c r="BB184" s="20"/>
      <c r="BC184" s="20"/>
    </row>
  </sheetData>
  <pageMargins left="0.7" right="0.7" top="0.75" bottom="0.75" header="0.3" footer="0.3"/>
  <pageSetup paperSize="9" orientation="portrait" horizontalDpi="300" verticalDpi="0" copies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9"/>
  <sheetViews>
    <sheetView tabSelected="1" workbookViewId="0">
      <selection activeCell="S3" sqref="S3"/>
    </sheetView>
  </sheetViews>
  <sheetFormatPr defaultRowHeight="12.75" x14ac:dyDescent="0.2"/>
  <sheetData>
    <row r="1" spans="1:29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6" t="s">
        <v>59</v>
      </c>
      <c r="P1">
        <v>1</v>
      </c>
      <c r="Q1">
        <v>2</v>
      </c>
      <c r="R1">
        <v>3</v>
      </c>
      <c r="S1">
        <v>4</v>
      </c>
      <c r="T1">
        <v>5</v>
      </c>
      <c r="U1">
        <v>6</v>
      </c>
      <c r="V1">
        <v>7</v>
      </c>
      <c r="W1">
        <v>8</v>
      </c>
      <c r="X1">
        <v>9</v>
      </c>
      <c r="Y1">
        <v>10</v>
      </c>
      <c r="Z1">
        <v>11</v>
      </c>
      <c r="AA1">
        <v>12</v>
      </c>
      <c r="AB1">
        <v>13</v>
      </c>
      <c r="AC1" s="8" t="s">
        <v>62</v>
      </c>
    </row>
    <row r="2" spans="1:29" x14ac:dyDescent="0.2">
      <c r="A2" s="4" t="s">
        <v>56</v>
      </c>
      <c r="B2" s="4" t="s">
        <v>55</v>
      </c>
      <c r="C2" s="4" t="s">
        <v>55</v>
      </c>
      <c r="D2" s="4" t="s">
        <v>56</v>
      </c>
      <c r="E2" s="4" t="s">
        <v>55</v>
      </c>
      <c r="F2" s="4" t="s">
        <v>57</v>
      </c>
      <c r="G2" s="4" t="s">
        <v>56</v>
      </c>
      <c r="H2" s="4" t="s">
        <v>55</v>
      </c>
      <c r="I2" s="4" t="s">
        <v>57</v>
      </c>
      <c r="J2" s="4" t="s">
        <v>56</v>
      </c>
      <c r="K2" s="4" t="s">
        <v>55</v>
      </c>
      <c r="L2" s="4" t="s">
        <v>56</v>
      </c>
      <c r="M2" s="4" t="s">
        <v>55</v>
      </c>
      <c r="N2" s="4"/>
      <c r="P2">
        <f>IF(A2="ss",4,IF(A2="s",3,IF(A2="ts",2,1)))</f>
        <v>2</v>
      </c>
      <c r="Q2">
        <f>IF(B2="ss",4,IF(B2="s",3,IF(B2="ts",2,1)))</f>
        <v>3</v>
      </c>
      <c r="R2">
        <f>IF(C2="ss",4,IF(C2="s",3,IF(C2="ts",2,1)))</f>
        <v>3</v>
      </c>
      <c r="S2">
        <f>IF(D2="ss",4,IF(D2="s",3,IF(D2="ts",2,1)))</f>
        <v>2</v>
      </c>
      <c r="T2">
        <f>IF(E2="ss",4,IF(E2="s",3,IF(E2="ts",2,1)))</f>
        <v>3</v>
      </c>
      <c r="U2">
        <f>IF(F2="ss",4,IF(F2="s",3,IF(F2="ts",2,1)))</f>
        <v>1</v>
      </c>
      <c r="V2">
        <f>IF(G2="ss",4,IF(G2="s",3,IF(G2="ts",2,1)))</f>
        <v>2</v>
      </c>
      <c r="W2">
        <f>IF(H2="ss",4,IF(H2="s",3,IF(H2="ts",2,1)))</f>
        <v>3</v>
      </c>
      <c r="X2">
        <f>IF(I2="ss",4,IF(I2="s",3,IF(I2="ts",2,1)))</f>
        <v>1</v>
      </c>
      <c r="Y2">
        <f>IF(J2="ss",4,IF(J2="s",3,IF(J2="ts",2,1)))</f>
        <v>2</v>
      </c>
      <c r="Z2">
        <f>IF(K2="ss",4,IF(K2="s",3,IF(K2="ts",2,1)))</f>
        <v>3</v>
      </c>
      <c r="AA2">
        <f>IF(L2="ss",4,IF(L2="s",3,IF(L2="ts",2,1)))</f>
        <v>2</v>
      </c>
      <c r="AB2">
        <f>IF(M2="ss",4,IF(M2="s",3,IF(M2="ts",2,1)))</f>
        <v>3</v>
      </c>
      <c r="AC2">
        <f>SUM(P2:AB2)</f>
        <v>30</v>
      </c>
    </row>
    <row r="3" spans="1:29" x14ac:dyDescent="0.2">
      <c r="A3" s="5" t="s">
        <v>56</v>
      </c>
      <c r="B3" s="5" t="s">
        <v>56</v>
      </c>
      <c r="C3" s="5" t="s">
        <v>56</v>
      </c>
      <c r="D3" s="5" t="s">
        <v>56</v>
      </c>
      <c r="E3" s="5" t="s">
        <v>57</v>
      </c>
      <c r="F3" s="5" t="s">
        <v>57</v>
      </c>
      <c r="G3" s="5" t="s">
        <v>56</v>
      </c>
      <c r="H3" s="5" t="s">
        <v>57</v>
      </c>
      <c r="I3" s="5" t="s">
        <v>57</v>
      </c>
      <c r="J3" s="5" t="s">
        <v>56</v>
      </c>
      <c r="K3" s="5" t="s">
        <v>56</v>
      </c>
      <c r="L3" s="5" t="s">
        <v>56</v>
      </c>
      <c r="M3" s="5" t="s">
        <v>57</v>
      </c>
      <c r="N3" s="5"/>
      <c r="P3">
        <f>IF(A3="ss",4,IF(A3="s",3,IF(A3="ts",2,1)))</f>
        <v>2</v>
      </c>
      <c r="Q3">
        <f>IF(B3="ss",4,IF(B3="s",3,IF(B3="ts",2,1)))</f>
        <v>2</v>
      </c>
      <c r="R3">
        <f>IF(C3="ss",4,IF(C3="s",3,IF(C3="ts",2,1)))</f>
        <v>2</v>
      </c>
      <c r="S3">
        <f>IF(D3="ss",4,IF(D3="s",3,IF(D3="ts",2,1)))</f>
        <v>2</v>
      </c>
      <c r="T3">
        <f>IF(E3="ss",4,IF(E3="s",3,IF(E3="ts",2,1)))</f>
        <v>1</v>
      </c>
      <c r="U3">
        <f>IF(F3="ss",4,IF(F3="s",3,IF(F3="ts",2,1)))</f>
        <v>1</v>
      </c>
      <c r="V3">
        <f>IF(G3="ss",4,IF(G3="s",3,IF(G3="ts",2,1)))</f>
        <v>2</v>
      </c>
      <c r="W3">
        <f>IF(H3="ss",4,IF(H3="s",3,IF(H3="ts",2,1)))</f>
        <v>1</v>
      </c>
      <c r="X3">
        <f>IF(I3="ss",4,IF(I3="s",3,IF(I3="ts",2,1)))</f>
        <v>1</v>
      </c>
      <c r="Y3">
        <f>IF(J3="ss",4,IF(J3="s",3,IF(J3="ts",2,1)))</f>
        <v>2</v>
      </c>
      <c r="Z3">
        <f>IF(K3="ss",4,IF(K3="s",3,IF(K3="ts",2,1)))</f>
        <v>2</v>
      </c>
      <c r="AA3">
        <f>IF(L3="ss",4,IF(L3="s",3,IF(L3="ts",2,1)))</f>
        <v>2</v>
      </c>
      <c r="AB3">
        <f>IF(M3="ss",4,IF(M3="s",3,IF(M3="ts",2,1)))</f>
        <v>1</v>
      </c>
      <c r="AC3">
        <f t="shared" ref="AC3:AC66" si="0">SUM(P3:AB3)</f>
        <v>21</v>
      </c>
    </row>
    <row r="4" spans="1:29" x14ac:dyDescent="0.2">
      <c r="A4" s="4" t="s">
        <v>56</v>
      </c>
      <c r="B4" s="4" t="s">
        <v>57</v>
      </c>
      <c r="C4" s="4" t="s">
        <v>56</v>
      </c>
      <c r="D4" s="4" t="s">
        <v>56</v>
      </c>
      <c r="E4" s="4" t="s">
        <v>55</v>
      </c>
      <c r="F4" s="4" t="s">
        <v>57</v>
      </c>
      <c r="G4" s="4" t="s">
        <v>56</v>
      </c>
      <c r="H4" s="4" t="s">
        <v>56</v>
      </c>
      <c r="I4" s="4" t="s">
        <v>57</v>
      </c>
      <c r="J4" s="4" t="s">
        <v>54</v>
      </c>
      <c r="K4" s="4" t="s">
        <v>56</v>
      </c>
      <c r="L4" s="4" t="s">
        <v>56</v>
      </c>
      <c r="M4" s="4" t="s">
        <v>57</v>
      </c>
      <c r="N4" s="4"/>
      <c r="P4">
        <f>IF(A4="ss",4,IF(A4="s",3,IF(A4="ts",2,1)))</f>
        <v>2</v>
      </c>
      <c r="Q4">
        <f>IF(B4="ss",4,IF(B4="s",3,IF(B4="ts",2,1)))</f>
        <v>1</v>
      </c>
      <c r="R4">
        <f>IF(C4="ss",4,IF(C4="s",3,IF(C4="ts",2,1)))</f>
        <v>2</v>
      </c>
      <c r="S4">
        <f>IF(D4="ss",4,IF(D4="s",3,IF(D4="ts",2,1)))</f>
        <v>2</v>
      </c>
      <c r="T4">
        <f>IF(E4="ss",4,IF(E4="s",3,IF(E4="ts",2,1)))</f>
        <v>3</v>
      </c>
      <c r="U4">
        <f>IF(F4="ss",4,IF(F4="s",3,IF(F4="ts",2,1)))</f>
        <v>1</v>
      </c>
      <c r="V4">
        <f>IF(G4="ss",4,IF(G4="s",3,IF(G4="ts",2,1)))</f>
        <v>2</v>
      </c>
      <c r="W4">
        <f>IF(H4="ss",4,IF(H4="s",3,IF(H4="ts",2,1)))</f>
        <v>2</v>
      </c>
      <c r="X4">
        <f>IF(I4="ss",4,IF(I4="s",3,IF(I4="ts",2,1)))</f>
        <v>1</v>
      </c>
      <c r="Y4">
        <f>IF(J4="ss",4,IF(J4="s",3,IF(J4="ts",2,1)))</f>
        <v>4</v>
      </c>
      <c r="Z4">
        <f>IF(K4="ss",4,IF(K4="s",3,IF(K4="ts",2,1)))</f>
        <v>2</v>
      </c>
      <c r="AA4">
        <f>IF(L4="ss",4,IF(L4="s",3,IF(L4="ts",2,1)))</f>
        <v>2</v>
      </c>
      <c r="AB4">
        <f>IF(M4="ss",4,IF(M4="s",3,IF(M4="ts",2,1)))</f>
        <v>1</v>
      </c>
      <c r="AC4">
        <f t="shared" si="0"/>
        <v>25</v>
      </c>
    </row>
    <row r="5" spans="1:29" x14ac:dyDescent="0.2">
      <c r="A5" s="5" t="s">
        <v>55</v>
      </c>
      <c r="B5" s="5" t="s">
        <v>54</v>
      </c>
      <c r="C5" s="5" t="s">
        <v>55</v>
      </c>
      <c r="D5" s="5" t="s">
        <v>56</v>
      </c>
      <c r="E5" s="5" t="s">
        <v>57</v>
      </c>
      <c r="F5" s="5" t="s">
        <v>56</v>
      </c>
      <c r="G5" s="5" t="s">
        <v>56</v>
      </c>
      <c r="H5" s="5" t="s">
        <v>57</v>
      </c>
      <c r="I5" s="5" t="s">
        <v>56</v>
      </c>
      <c r="J5" s="5" t="s">
        <v>55</v>
      </c>
      <c r="K5" s="5" t="s">
        <v>56</v>
      </c>
      <c r="L5" s="5" t="s">
        <v>56</v>
      </c>
      <c r="M5" s="5" t="s">
        <v>57</v>
      </c>
      <c r="N5" s="5"/>
      <c r="P5">
        <f>IF(A5="ss",4,IF(A5="s",3,IF(A5="ts",2,1)))</f>
        <v>3</v>
      </c>
      <c r="Q5">
        <f>IF(B5="ss",4,IF(B5="s",3,IF(B5="ts",2,1)))</f>
        <v>4</v>
      </c>
      <c r="R5">
        <f>IF(C5="ss",4,IF(C5="s",3,IF(C5="ts",2,1)))</f>
        <v>3</v>
      </c>
      <c r="S5">
        <f>IF(D5="ss",4,IF(D5="s",3,IF(D5="ts",2,1)))</f>
        <v>2</v>
      </c>
      <c r="T5">
        <f>IF(E5="ss",4,IF(E5="s",3,IF(E5="ts",2,1)))</f>
        <v>1</v>
      </c>
      <c r="U5">
        <f>IF(F5="ss",4,IF(F5="s",3,IF(F5="ts",2,1)))</f>
        <v>2</v>
      </c>
      <c r="V5">
        <f>IF(G5="ss",4,IF(G5="s",3,IF(G5="ts",2,1)))</f>
        <v>2</v>
      </c>
      <c r="W5">
        <f>IF(H5="ss",4,IF(H5="s",3,IF(H5="ts",2,1)))</f>
        <v>1</v>
      </c>
      <c r="X5">
        <f>IF(I5="ss",4,IF(I5="s",3,IF(I5="ts",2,1)))</f>
        <v>2</v>
      </c>
      <c r="Y5">
        <f>IF(J5="ss",4,IF(J5="s",3,IF(J5="ts",2,1)))</f>
        <v>3</v>
      </c>
      <c r="Z5">
        <f>IF(K5="ss",4,IF(K5="s",3,IF(K5="ts",2,1)))</f>
        <v>2</v>
      </c>
      <c r="AA5">
        <f>IF(L5="ss",4,IF(L5="s",3,IF(L5="ts",2,1)))</f>
        <v>2</v>
      </c>
      <c r="AB5">
        <f>IF(M5="ss",4,IF(M5="s",3,IF(M5="ts",2,1)))</f>
        <v>1</v>
      </c>
      <c r="AC5">
        <f t="shared" si="0"/>
        <v>28</v>
      </c>
    </row>
    <row r="6" spans="1:29" x14ac:dyDescent="0.2">
      <c r="A6" s="4" t="s">
        <v>57</v>
      </c>
      <c r="B6" s="4" t="s">
        <v>56</v>
      </c>
      <c r="C6" s="4" t="s">
        <v>57</v>
      </c>
      <c r="D6" s="4" t="s">
        <v>57</v>
      </c>
      <c r="E6" s="4" t="s">
        <v>56</v>
      </c>
      <c r="F6" s="4" t="s">
        <v>56</v>
      </c>
      <c r="G6" s="4" t="s">
        <v>57</v>
      </c>
      <c r="H6" s="4" t="s">
        <v>56</v>
      </c>
      <c r="I6" s="4" t="s">
        <v>55</v>
      </c>
      <c r="J6" s="4" t="s">
        <v>56</v>
      </c>
      <c r="K6" s="4" t="s">
        <v>56</v>
      </c>
      <c r="L6" s="4" t="s">
        <v>57</v>
      </c>
      <c r="M6" s="4" t="s">
        <v>56</v>
      </c>
      <c r="N6" s="4"/>
      <c r="P6">
        <f>IF(A6="ss",4,IF(A6="s",3,IF(A6="ts",2,1)))</f>
        <v>1</v>
      </c>
      <c r="Q6">
        <f>IF(B6="ss",4,IF(B6="s",3,IF(B6="ts",2,1)))</f>
        <v>2</v>
      </c>
      <c r="R6">
        <f>IF(C6="ss",4,IF(C6="s",3,IF(C6="ts",2,1)))</f>
        <v>1</v>
      </c>
      <c r="S6">
        <f>IF(D6="ss",4,IF(D6="s",3,IF(D6="ts",2,1)))</f>
        <v>1</v>
      </c>
      <c r="T6">
        <f>IF(E6="ss",4,IF(E6="s",3,IF(E6="ts",2,1)))</f>
        <v>2</v>
      </c>
      <c r="U6">
        <f>IF(F6="ss",4,IF(F6="s",3,IF(F6="ts",2,1)))</f>
        <v>2</v>
      </c>
      <c r="V6">
        <f>IF(G6="ss",4,IF(G6="s",3,IF(G6="ts",2,1)))</f>
        <v>1</v>
      </c>
      <c r="W6">
        <f>IF(H6="ss",4,IF(H6="s",3,IF(H6="ts",2,1)))</f>
        <v>2</v>
      </c>
      <c r="X6">
        <f>IF(I6="ss",4,IF(I6="s",3,IF(I6="ts",2,1)))</f>
        <v>3</v>
      </c>
      <c r="Y6">
        <f>IF(J6="ss",4,IF(J6="s",3,IF(J6="ts",2,1)))</f>
        <v>2</v>
      </c>
      <c r="Z6">
        <f>IF(K6="ss",4,IF(K6="s",3,IF(K6="ts",2,1)))</f>
        <v>2</v>
      </c>
      <c r="AA6">
        <f>IF(L6="ss",4,IF(L6="s",3,IF(L6="ts",2,1)))</f>
        <v>1</v>
      </c>
      <c r="AB6">
        <f>IF(M6="ss",4,IF(M6="s",3,IF(M6="ts",2,1)))</f>
        <v>2</v>
      </c>
      <c r="AC6">
        <f t="shared" si="0"/>
        <v>22</v>
      </c>
    </row>
    <row r="7" spans="1:29" x14ac:dyDescent="0.2">
      <c r="A7" s="5" t="s">
        <v>55</v>
      </c>
      <c r="B7" s="5" t="s">
        <v>54</v>
      </c>
      <c r="C7" s="5" t="s">
        <v>56</v>
      </c>
      <c r="D7" s="5" t="s">
        <v>57</v>
      </c>
      <c r="E7" s="5" t="s">
        <v>55</v>
      </c>
      <c r="F7" s="5" t="s">
        <v>56</v>
      </c>
      <c r="G7" s="5" t="s">
        <v>57</v>
      </c>
      <c r="H7" s="5" t="s">
        <v>57</v>
      </c>
      <c r="I7" s="5" t="s">
        <v>55</v>
      </c>
      <c r="J7" s="5" t="s">
        <v>56</v>
      </c>
      <c r="K7" s="5" t="s">
        <v>57</v>
      </c>
      <c r="L7" s="5" t="s">
        <v>57</v>
      </c>
      <c r="M7" s="5" t="s">
        <v>56</v>
      </c>
      <c r="N7" s="5"/>
      <c r="P7">
        <f>IF(A7="ss",4,IF(A7="s",3,IF(A7="ts",2,1)))</f>
        <v>3</v>
      </c>
      <c r="Q7">
        <f>IF(B7="ss",4,IF(B7="s",3,IF(B7="ts",2,1)))</f>
        <v>4</v>
      </c>
      <c r="R7">
        <f>IF(C7="ss",4,IF(C7="s",3,IF(C7="ts",2,1)))</f>
        <v>2</v>
      </c>
      <c r="S7">
        <f>IF(D7="ss",4,IF(D7="s",3,IF(D7="ts",2,1)))</f>
        <v>1</v>
      </c>
      <c r="T7">
        <f>IF(E7="ss",4,IF(E7="s",3,IF(E7="ts",2,1)))</f>
        <v>3</v>
      </c>
      <c r="U7">
        <f>IF(F7="ss",4,IF(F7="s",3,IF(F7="ts",2,1)))</f>
        <v>2</v>
      </c>
      <c r="V7">
        <f>IF(G7="ss",4,IF(G7="s",3,IF(G7="ts",2,1)))</f>
        <v>1</v>
      </c>
      <c r="W7">
        <f>IF(H7="ss",4,IF(H7="s",3,IF(H7="ts",2,1)))</f>
        <v>1</v>
      </c>
      <c r="X7">
        <f>IF(I7="ss",4,IF(I7="s",3,IF(I7="ts",2,1)))</f>
        <v>3</v>
      </c>
      <c r="Y7">
        <f>IF(J7="ss",4,IF(J7="s",3,IF(J7="ts",2,1)))</f>
        <v>2</v>
      </c>
      <c r="Z7">
        <f>IF(K7="ss",4,IF(K7="s",3,IF(K7="ts",2,1)))</f>
        <v>1</v>
      </c>
      <c r="AA7">
        <f>IF(L7="ss",4,IF(L7="s",3,IF(L7="ts",2,1)))</f>
        <v>1</v>
      </c>
      <c r="AB7">
        <f>IF(M7="ss",4,IF(M7="s",3,IF(M7="ts",2,1)))</f>
        <v>2</v>
      </c>
      <c r="AC7">
        <f t="shared" si="0"/>
        <v>26</v>
      </c>
    </row>
    <row r="8" spans="1:29" x14ac:dyDescent="0.2">
      <c r="A8" s="4" t="s">
        <v>56</v>
      </c>
      <c r="B8" s="4" t="s">
        <v>55</v>
      </c>
      <c r="C8" s="4" t="s">
        <v>56</v>
      </c>
      <c r="D8" s="4" t="s">
        <v>57</v>
      </c>
      <c r="E8" s="4" t="s">
        <v>56</v>
      </c>
      <c r="F8" s="4" t="s">
        <v>57</v>
      </c>
      <c r="G8" s="4" t="s">
        <v>56</v>
      </c>
      <c r="H8" s="4" t="s">
        <v>57</v>
      </c>
      <c r="I8" s="4" t="s">
        <v>56</v>
      </c>
      <c r="J8" s="4" t="s">
        <v>56</v>
      </c>
      <c r="K8" s="4" t="s">
        <v>57</v>
      </c>
      <c r="L8" s="4" t="s">
        <v>56</v>
      </c>
      <c r="M8" s="4" t="s">
        <v>57</v>
      </c>
      <c r="N8" s="4"/>
      <c r="P8">
        <f>IF(A8="ss",4,IF(A8="s",3,IF(A8="ts",2,1)))</f>
        <v>2</v>
      </c>
      <c r="Q8">
        <f>IF(B8="ss",4,IF(B8="s",3,IF(B8="ts",2,1)))</f>
        <v>3</v>
      </c>
      <c r="R8">
        <f>IF(C8="ss",4,IF(C8="s",3,IF(C8="ts",2,1)))</f>
        <v>2</v>
      </c>
      <c r="S8">
        <f>IF(D8="ss",4,IF(D8="s",3,IF(D8="ts",2,1)))</f>
        <v>1</v>
      </c>
      <c r="T8">
        <f>IF(E8="ss",4,IF(E8="s",3,IF(E8="ts",2,1)))</f>
        <v>2</v>
      </c>
      <c r="U8">
        <f>IF(F8="ss",4,IF(F8="s",3,IF(F8="ts",2,1)))</f>
        <v>1</v>
      </c>
      <c r="V8">
        <f>IF(G8="ss",4,IF(G8="s",3,IF(G8="ts",2,1)))</f>
        <v>2</v>
      </c>
      <c r="W8">
        <f>IF(H8="ss",4,IF(H8="s",3,IF(H8="ts",2,1)))</f>
        <v>1</v>
      </c>
      <c r="X8">
        <f>IF(I8="ss",4,IF(I8="s",3,IF(I8="ts",2,1)))</f>
        <v>2</v>
      </c>
      <c r="Y8">
        <f>IF(J8="ss",4,IF(J8="s",3,IF(J8="ts",2,1)))</f>
        <v>2</v>
      </c>
      <c r="Z8">
        <f>IF(K8="ss",4,IF(K8="s",3,IF(K8="ts",2,1)))</f>
        <v>1</v>
      </c>
      <c r="AA8">
        <f>IF(L8="ss",4,IF(L8="s",3,IF(L8="ts",2,1)))</f>
        <v>2</v>
      </c>
      <c r="AB8">
        <f>IF(M8="ss",4,IF(M8="s",3,IF(M8="ts",2,1)))</f>
        <v>1</v>
      </c>
      <c r="AC8">
        <f t="shared" si="0"/>
        <v>22</v>
      </c>
    </row>
    <row r="9" spans="1:29" x14ac:dyDescent="0.2">
      <c r="A9" s="5" t="s">
        <v>55</v>
      </c>
      <c r="B9" s="5" t="s">
        <v>56</v>
      </c>
      <c r="C9" s="5" t="s">
        <v>55</v>
      </c>
      <c r="D9" s="5" t="s">
        <v>56</v>
      </c>
      <c r="E9" s="5" t="s">
        <v>57</v>
      </c>
      <c r="F9" s="5" t="s">
        <v>56</v>
      </c>
      <c r="G9" s="5" t="s">
        <v>57</v>
      </c>
      <c r="H9" s="5" t="s">
        <v>56</v>
      </c>
      <c r="I9" s="5" t="s">
        <v>56</v>
      </c>
      <c r="J9" s="5" t="s">
        <v>57</v>
      </c>
      <c r="K9" s="5" t="s">
        <v>57</v>
      </c>
      <c r="L9" s="5" t="s">
        <v>56</v>
      </c>
      <c r="M9" s="5" t="s">
        <v>57</v>
      </c>
      <c r="N9" s="5"/>
      <c r="P9">
        <f>IF(A9="ss",4,IF(A9="s",3,IF(A9="ts",2,1)))</f>
        <v>3</v>
      </c>
      <c r="Q9">
        <f>IF(B9="ss",4,IF(B9="s",3,IF(B9="ts",2,1)))</f>
        <v>2</v>
      </c>
      <c r="R9">
        <f>IF(C9="ss",4,IF(C9="s",3,IF(C9="ts",2,1)))</f>
        <v>3</v>
      </c>
      <c r="S9">
        <f>IF(D9="ss",4,IF(D9="s",3,IF(D9="ts",2,1)))</f>
        <v>2</v>
      </c>
      <c r="T9">
        <f>IF(E9="ss",4,IF(E9="s",3,IF(E9="ts",2,1)))</f>
        <v>1</v>
      </c>
      <c r="U9">
        <f>IF(F9="ss",4,IF(F9="s",3,IF(F9="ts",2,1)))</f>
        <v>2</v>
      </c>
      <c r="V9">
        <f>IF(G9="ss",4,IF(G9="s",3,IF(G9="ts",2,1)))</f>
        <v>1</v>
      </c>
      <c r="W9">
        <f>IF(H9="ss",4,IF(H9="s",3,IF(H9="ts",2,1)))</f>
        <v>2</v>
      </c>
      <c r="X9">
        <f>IF(I9="ss",4,IF(I9="s",3,IF(I9="ts",2,1)))</f>
        <v>2</v>
      </c>
      <c r="Y9">
        <f>IF(J9="ss",4,IF(J9="s",3,IF(J9="ts",2,1)))</f>
        <v>1</v>
      </c>
      <c r="Z9">
        <f>IF(K9="ss",4,IF(K9="s",3,IF(K9="ts",2,1)))</f>
        <v>1</v>
      </c>
      <c r="AA9">
        <f>IF(L9="ss",4,IF(L9="s",3,IF(L9="ts",2,1)))</f>
        <v>2</v>
      </c>
      <c r="AB9">
        <f>IF(M9="ss",4,IF(M9="s",3,IF(M9="ts",2,1)))</f>
        <v>1</v>
      </c>
      <c r="AC9">
        <f t="shared" si="0"/>
        <v>23</v>
      </c>
    </row>
    <row r="10" spans="1:29" x14ac:dyDescent="0.2">
      <c r="A10" s="4" t="s">
        <v>56</v>
      </c>
      <c r="B10" s="4" t="s">
        <v>57</v>
      </c>
      <c r="C10" s="4" t="s">
        <v>56</v>
      </c>
      <c r="D10" s="4" t="s">
        <v>56</v>
      </c>
      <c r="E10" s="4" t="s">
        <v>57</v>
      </c>
      <c r="F10" s="4" t="s">
        <v>56</v>
      </c>
      <c r="G10" s="4" t="s">
        <v>55</v>
      </c>
      <c r="H10" s="4" t="s">
        <v>56</v>
      </c>
      <c r="I10" s="4" t="s">
        <v>57</v>
      </c>
      <c r="J10" s="4" t="s">
        <v>57</v>
      </c>
      <c r="K10" s="4" t="s">
        <v>56</v>
      </c>
      <c r="L10" s="4" t="s">
        <v>57</v>
      </c>
      <c r="M10" s="4" t="s">
        <v>56</v>
      </c>
      <c r="N10" s="4"/>
      <c r="P10">
        <f>IF(A10="ss",4,IF(A10="s",3,IF(A10="ts",2,1)))</f>
        <v>2</v>
      </c>
      <c r="Q10">
        <f>IF(B10="ss",4,IF(B10="s",3,IF(B10="ts",2,1)))</f>
        <v>1</v>
      </c>
      <c r="R10">
        <f>IF(C10="ss",4,IF(C10="s",3,IF(C10="ts",2,1)))</f>
        <v>2</v>
      </c>
      <c r="S10">
        <f>IF(D10="ss",4,IF(D10="s",3,IF(D10="ts",2,1)))</f>
        <v>2</v>
      </c>
      <c r="T10">
        <f>IF(E10="ss",4,IF(E10="s",3,IF(E10="ts",2,1)))</f>
        <v>1</v>
      </c>
      <c r="U10">
        <f>IF(F10="ss",4,IF(F10="s",3,IF(F10="ts",2,1)))</f>
        <v>2</v>
      </c>
      <c r="V10">
        <f>IF(G10="ss",4,IF(G10="s",3,IF(G10="ts",2,1)))</f>
        <v>3</v>
      </c>
      <c r="W10">
        <f>IF(H10="ss",4,IF(H10="s",3,IF(H10="ts",2,1)))</f>
        <v>2</v>
      </c>
      <c r="X10">
        <f>IF(I10="ss",4,IF(I10="s",3,IF(I10="ts",2,1)))</f>
        <v>1</v>
      </c>
      <c r="Y10">
        <f>IF(J10="ss",4,IF(J10="s",3,IF(J10="ts",2,1)))</f>
        <v>1</v>
      </c>
      <c r="Z10">
        <f>IF(K10="ss",4,IF(K10="s",3,IF(K10="ts",2,1)))</f>
        <v>2</v>
      </c>
      <c r="AA10">
        <f>IF(L10="ss",4,IF(L10="s",3,IF(L10="ts",2,1)))</f>
        <v>1</v>
      </c>
      <c r="AB10">
        <f>IF(M10="ss",4,IF(M10="s",3,IF(M10="ts",2,1)))</f>
        <v>2</v>
      </c>
      <c r="AC10">
        <f t="shared" si="0"/>
        <v>22</v>
      </c>
    </row>
    <row r="11" spans="1:29" x14ac:dyDescent="0.2">
      <c r="A11" s="5" t="s">
        <v>56</v>
      </c>
      <c r="B11" s="5" t="s">
        <v>54</v>
      </c>
      <c r="C11" s="5" t="s">
        <v>55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56</v>
      </c>
      <c r="I11" s="5" t="s">
        <v>57</v>
      </c>
      <c r="J11" s="5" t="s">
        <v>57</v>
      </c>
      <c r="K11" s="5" t="s">
        <v>56</v>
      </c>
      <c r="L11" s="5" t="s">
        <v>57</v>
      </c>
      <c r="M11" s="5" t="s">
        <v>56</v>
      </c>
      <c r="N11" s="5"/>
      <c r="P11">
        <f>IF(A11="ss",4,IF(A11="s",3,IF(A11="ts",2,1)))</f>
        <v>2</v>
      </c>
      <c r="Q11">
        <f>IF(B11="ss",4,IF(B11="s",3,IF(B11="ts",2,1)))</f>
        <v>4</v>
      </c>
      <c r="R11">
        <f>IF(C11="ss",4,IF(C11="s",3,IF(C11="ts",2,1)))</f>
        <v>3</v>
      </c>
      <c r="S11">
        <f>IF(D11="ss",4,IF(D11="s",3,IF(D11="ts",2,1)))</f>
        <v>4</v>
      </c>
      <c r="T11">
        <f>IF(E11="ss",4,IF(E11="s",3,IF(E11="ts",2,1)))</f>
        <v>3</v>
      </c>
      <c r="U11">
        <f>IF(F11="ss",4,IF(F11="s",3,IF(F11="ts",2,1)))</f>
        <v>2</v>
      </c>
      <c r="V11">
        <f>IF(G11="ss",4,IF(G11="s",3,IF(G11="ts",2,1)))</f>
        <v>1</v>
      </c>
      <c r="W11">
        <f>IF(H11="ss",4,IF(H11="s",3,IF(H11="ts",2,1)))</f>
        <v>2</v>
      </c>
      <c r="X11">
        <f>IF(I11="ss",4,IF(I11="s",3,IF(I11="ts",2,1)))</f>
        <v>1</v>
      </c>
      <c r="Y11">
        <f>IF(J11="ss",4,IF(J11="s",3,IF(J11="ts",2,1)))</f>
        <v>1</v>
      </c>
      <c r="Z11">
        <f>IF(K11="ss",4,IF(K11="s",3,IF(K11="ts",2,1)))</f>
        <v>2</v>
      </c>
      <c r="AA11">
        <f>IF(L11="ss",4,IF(L11="s",3,IF(L11="ts",2,1)))</f>
        <v>1</v>
      </c>
      <c r="AB11">
        <f>IF(M11="ss",4,IF(M11="s",3,IF(M11="ts",2,1)))</f>
        <v>2</v>
      </c>
      <c r="AC11">
        <f t="shared" si="0"/>
        <v>28</v>
      </c>
    </row>
    <row r="12" spans="1:29" x14ac:dyDescent="0.2">
      <c r="A12" s="4" t="s">
        <v>56</v>
      </c>
      <c r="B12" s="4" t="s">
        <v>56</v>
      </c>
      <c r="C12" s="4" t="s">
        <v>57</v>
      </c>
      <c r="D12" s="4" t="s">
        <v>56</v>
      </c>
      <c r="E12" s="4" t="s">
        <v>57</v>
      </c>
      <c r="F12" s="4" t="s">
        <v>56</v>
      </c>
      <c r="G12" s="4" t="s">
        <v>56</v>
      </c>
      <c r="H12" s="4" t="s">
        <v>57</v>
      </c>
      <c r="I12" s="4" t="s">
        <v>56</v>
      </c>
      <c r="J12" s="4" t="s">
        <v>57</v>
      </c>
      <c r="K12" s="4" t="s">
        <v>56</v>
      </c>
      <c r="L12" s="4" t="s">
        <v>56</v>
      </c>
      <c r="M12" s="4" t="s">
        <v>57</v>
      </c>
      <c r="N12" s="4"/>
      <c r="P12">
        <f>IF(A12="ss",4,IF(A12="s",3,IF(A12="ts",2,1)))</f>
        <v>2</v>
      </c>
      <c r="Q12">
        <f>IF(B12="ss",4,IF(B12="s",3,IF(B12="ts",2,1)))</f>
        <v>2</v>
      </c>
      <c r="R12">
        <f>IF(C12="ss",4,IF(C12="s",3,IF(C12="ts",2,1)))</f>
        <v>1</v>
      </c>
      <c r="S12">
        <f>IF(D12="ss",4,IF(D12="s",3,IF(D12="ts",2,1)))</f>
        <v>2</v>
      </c>
      <c r="T12">
        <f>IF(E12="ss",4,IF(E12="s",3,IF(E12="ts",2,1)))</f>
        <v>1</v>
      </c>
      <c r="U12">
        <f>IF(F12="ss",4,IF(F12="s",3,IF(F12="ts",2,1)))</f>
        <v>2</v>
      </c>
      <c r="V12">
        <f>IF(G12="ss",4,IF(G12="s",3,IF(G12="ts",2,1)))</f>
        <v>2</v>
      </c>
      <c r="W12">
        <f>IF(H12="ss",4,IF(H12="s",3,IF(H12="ts",2,1)))</f>
        <v>1</v>
      </c>
      <c r="X12">
        <f>IF(I12="ss",4,IF(I12="s",3,IF(I12="ts",2,1)))</f>
        <v>2</v>
      </c>
      <c r="Y12">
        <f>IF(J12="ss",4,IF(J12="s",3,IF(J12="ts",2,1)))</f>
        <v>1</v>
      </c>
      <c r="Z12">
        <f>IF(K12="ss",4,IF(K12="s",3,IF(K12="ts",2,1)))</f>
        <v>2</v>
      </c>
      <c r="AA12">
        <f>IF(L12="ss",4,IF(L12="s",3,IF(L12="ts",2,1)))</f>
        <v>2</v>
      </c>
      <c r="AB12">
        <f>IF(M12="ss",4,IF(M12="s",3,IF(M12="ts",2,1)))</f>
        <v>1</v>
      </c>
      <c r="AC12">
        <f t="shared" si="0"/>
        <v>21</v>
      </c>
    </row>
    <row r="13" spans="1:29" x14ac:dyDescent="0.2">
      <c r="A13" s="5" t="s">
        <v>57</v>
      </c>
      <c r="B13" s="5" t="s">
        <v>57</v>
      </c>
      <c r="C13" s="5" t="s">
        <v>56</v>
      </c>
      <c r="D13" s="5" t="s">
        <v>56</v>
      </c>
      <c r="E13" s="5" t="s">
        <v>57</v>
      </c>
      <c r="F13" s="5" t="s">
        <v>57</v>
      </c>
      <c r="G13" s="5" t="s">
        <v>56</v>
      </c>
      <c r="H13" s="5" t="s">
        <v>57</v>
      </c>
      <c r="I13" s="5" t="s">
        <v>57</v>
      </c>
      <c r="J13" s="5" t="s">
        <v>56</v>
      </c>
      <c r="K13" s="5" t="s">
        <v>56</v>
      </c>
      <c r="L13" s="5" t="s">
        <v>57</v>
      </c>
      <c r="M13" s="5" t="s">
        <v>56</v>
      </c>
      <c r="N13" s="5"/>
      <c r="P13">
        <f>IF(A13="ss",4,IF(A13="s",3,IF(A13="ts",2,1)))</f>
        <v>1</v>
      </c>
      <c r="Q13">
        <f>IF(B13="ss",4,IF(B13="s",3,IF(B13="ts",2,1)))</f>
        <v>1</v>
      </c>
      <c r="R13">
        <f>IF(C13="ss",4,IF(C13="s",3,IF(C13="ts",2,1)))</f>
        <v>2</v>
      </c>
      <c r="S13">
        <f>IF(D13="ss",4,IF(D13="s",3,IF(D13="ts",2,1)))</f>
        <v>2</v>
      </c>
      <c r="T13">
        <f>IF(E13="ss",4,IF(E13="s",3,IF(E13="ts",2,1)))</f>
        <v>1</v>
      </c>
      <c r="U13">
        <f>IF(F13="ss",4,IF(F13="s",3,IF(F13="ts",2,1)))</f>
        <v>1</v>
      </c>
      <c r="V13">
        <f>IF(G13="ss",4,IF(G13="s",3,IF(G13="ts",2,1)))</f>
        <v>2</v>
      </c>
      <c r="W13">
        <f>IF(H13="ss",4,IF(H13="s",3,IF(H13="ts",2,1)))</f>
        <v>1</v>
      </c>
      <c r="X13">
        <f>IF(I13="ss",4,IF(I13="s",3,IF(I13="ts",2,1)))</f>
        <v>1</v>
      </c>
      <c r="Y13">
        <f>IF(J13="ss",4,IF(J13="s",3,IF(J13="ts",2,1)))</f>
        <v>2</v>
      </c>
      <c r="Z13">
        <f>IF(K13="ss",4,IF(K13="s",3,IF(K13="ts",2,1)))</f>
        <v>2</v>
      </c>
      <c r="AA13">
        <f>IF(L13="ss",4,IF(L13="s",3,IF(L13="ts",2,1)))</f>
        <v>1</v>
      </c>
      <c r="AB13">
        <f>IF(M13="ss",4,IF(M13="s",3,IF(M13="ts",2,1)))</f>
        <v>2</v>
      </c>
      <c r="AC13">
        <f t="shared" si="0"/>
        <v>19</v>
      </c>
    </row>
    <row r="14" spans="1:29" x14ac:dyDescent="0.2">
      <c r="A14" s="4" t="s">
        <v>56</v>
      </c>
      <c r="B14" s="4" t="s">
        <v>57</v>
      </c>
      <c r="C14" s="4" t="s">
        <v>57</v>
      </c>
      <c r="D14" s="4" t="s">
        <v>56</v>
      </c>
      <c r="E14" s="4" t="s">
        <v>57</v>
      </c>
      <c r="F14" s="4" t="s">
        <v>56</v>
      </c>
      <c r="G14" s="4" t="s">
        <v>57</v>
      </c>
      <c r="H14" s="4" t="s">
        <v>56</v>
      </c>
      <c r="I14" s="4" t="s">
        <v>57</v>
      </c>
      <c r="J14" s="4" t="s">
        <v>57</v>
      </c>
      <c r="K14" s="4" t="s">
        <v>56</v>
      </c>
      <c r="L14" s="4" t="s">
        <v>57</v>
      </c>
      <c r="M14" s="4" t="s">
        <v>55</v>
      </c>
      <c r="N14" s="4"/>
      <c r="P14">
        <f>IF(A14="ss",4,IF(A14="s",3,IF(A14="ts",2,1)))</f>
        <v>2</v>
      </c>
      <c r="Q14">
        <f>IF(B14="ss",4,IF(B14="s",3,IF(B14="ts",2,1)))</f>
        <v>1</v>
      </c>
      <c r="R14">
        <f>IF(C14="ss",4,IF(C14="s",3,IF(C14="ts",2,1)))</f>
        <v>1</v>
      </c>
      <c r="S14">
        <f>IF(D14="ss",4,IF(D14="s",3,IF(D14="ts",2,1)))</f>
        <v>2</v>
      </c>
      <c r="T14">
        <f>IF(E14="ss",4,IF(E14="s",3,IF(E14="ts",2,1)))</f>
        <v>1</v>
      </c>
      <c r="U14">
        <f>IF(F14="ss",4,IF(F14="s",3,IF(F14="ts",2,1)))</f>
        <v>2</v>
      </c>
      <c r="V14">
        <f>IF(G14="ss",4,IF(G14="s",3,IF(G14="ts",2,1)))</f>
        <v>1</v>
      </c>
      <c r="W14">
        <f>IF(H14="ss",4,IF(H14="s",3,IF(H14="ts",2,1)))</f>
        <v>2</v>
      </c>
      <c r="X14">
        <f>IF(I14="ss",4,IF(I14="s",3,IF(I14="ts",2,1)))</f>
        <v>1</v>
      </c>
      <c r="Y14">
        <f>IF(J14="ss",4,IF(J14="s",3,IF(J14="ts",2,1)))</f>
        <v>1</v>
      </c>
      <c r="Z14">
        <f>IF(K14="ss",4,IF(K14="s",3,IF(K14="ts",2,1)))</f>
        <v>2</v>
      </c>
      <c r="AA14">
        <f>IF(L14="ss",4,IF(L14="s",3,IF(L14="ts",2,1)))</f>
        <v>1</v>
      </c>
      <c r="AB14">
        <f>IF(M14="ss",4,IF(M14="s",3,IF(M14="ts",2,1)))</f>
        <v>3</v>
      </c>
      <c r="AC14">
        <f t="shared" si="0"/>
        <v>20</v>
      </c>
    </row>
    <row r="15" spans="1:29" x14ac:dyDescent="0.2">
      <c r="A15" s="5" t="s">
        <v>57</v>
      </c>
      <c r="B15" s="5" t="s">
        <v>56</v>
      </c>
      <c r="C15" s="5" t="s">
        <v>57</v>
      </c>
      <c r="D15" s="5" t="s">
        <v>57</v>
      </c>
      <c r="E15" s="5" t="s">
        <v>56</v>
      </c>
      <c r="F15" s="5" t="s">
        <v>56</v>
      </c>
      <c r="G15" s="5" t="s">
        <v>56</v>
      </c>
      <c r="H15" s="5" t="s">
        <v>57</v>
      </c>
      <c r="I15" s="5" t="s">
        <v>57</v>
      </c>
      <c r="J15" s="5" t="s">
        <v>55</v>
      </c>
      <c r="K15" s="5" t="s">
        <v>54</v>
      </c>
      <c r="L15" s="5" t="s">
        <v>56</v>
      </c>
      <c r="M15" s="5" t="s">
        <v>57</v>
      </c>
      <c r="N15" s="5"/>
      <c r="P15">
        <f>IF(A15="ss",4,IF(A15="s",3,IF(A15="ts",2,1)))</f>
        <v>1</v>
      </c>
      <c r="Q15">
        <f>IF(B15="ss",4,IF(B15="s",3,IF(B15="ts",2,1)))</f>
        <v>2</v>
      </c>
      <c r="R15">
        <f>IF(C15="ss",4,IF(C15="s",3,IF(C15="ts",2,1)))</f>
        <v>1</v>
      </c>
      <c r="S15">
        <f>IF(D15="ss",4,IF(D15="s",3,IF(D15="ts",2,1)))</f>
        <v>1</v>
      </c>
      <c r="T15">
        <f>IF(E15="ss",4,IF(E15="s",3,IF(E15="ts",2,1)))</f>
        <v>2</v>
      </c>
      <c r="U15">
        <f>IF(F15="ss",4,IF(F15="s",3,IF(F15="ts",2,1)))</f>
        <v>2</v>
      </c>
      <c r="V15">
        <f>IF(G15="ss",4,IF(G15="s",3,IF(G15="ts",2,1)))</f>
        <v>2</v>
      </c>
      <c r="W15">
        <f>IF(H15="ss",4,IF(H15="s",3,IF(H15="ts",2,1)))</f>
        <v>1</v>
      </c>
      <c r="X15">
        <f>IF(I15="ss",4,IF(I15="s",3,IF(I15="ts",2,1)))</f>
        <v>1</v>
      </c>
      <c r="Y15">
        <f>IF(J15="ss",4,IF(J15="s",3,IF(J15="ts",2,1)))</f>
        <v>3</v>
      </c>
      <c r="Z15">
        <f>IF(K15="ss",4,IF(K15="s",3,IF(K15="ts",2,1)))</f>
        <v>4</v>
      </c>
      <c r="AA15">
        <f>IF(L15="ss",4,IF(L15="s",3,IF(L15="ts",2,1)))</f>
        <v>2</v>
      </c>
      <c r="AB15">
        <f>IF(M15="ss",4,IF(M15="s",3,IF(M15="ts",2,1)))</f>
        <v>1</v>
      </c>
      <c r="AC15">
        <f t="shared" si="0"/>
        <v>23</v>
      </c>
    </row>
    <row r="16" spans="1:29" x14ac:dyDescent="0.2">
      <c r="A16" s="4" t="s">
        <v>56</v>
      </c>
      <c r="B16" s="4" t="s">
        <v>57</v>
      </c>
      <c r="C16" s="4" t="s">
        <v>57</v>
      </c>
      <c r="D16" s="4" t="s">
        <v>56</v>
      </c>
      <c r="E16" s="4" t="s">
        <v>56</v>
      </c>
      <c r="F16" s="4" t="s">
        <v>56</v>
      </c>
      <c r="G16" s="4" t="s">
        <v>57</v>
      </c>
      <c r="H16" s="4" t="s">
        <v>57</v>
      </c>
      <c r="I16" s="4" t="s">
        <v>56</v>
      </c>
      <c r="J16" s="4" t="s">
        <v>56</v>
      </c>
      <c r="K16" s="4" t="s">
        <v>57</v>
      </c>
      <c r="L16" s="4" t="s">
        <v>57</v>
      </c>
      <c r="M16" s="4" t="s">
        <v>57</v>
      </c>
      <c r="N16" s="4"/>
      <c r="P16">
        <f>IF(A16="ss",4,IF(A16="s",3,IF(A16="ts",2,1)))</f>
        <v>2</v>
      </c>
      <c r="Q16">
        <f>IF(B16="ss",4,IF(B16="s",3,IF(B16="ts",2,1)))</f>
        <v>1</v>
      </c>
      <c r="R16">
        <f>IF(C16="ss",4,IF(C16="s",3,IF(C16="ts",2,1)))</f>
        <v>1</v>
      </c>
      <c r="S16">
        <f>IF(D16="ss",4,IF(D16="s",3,IF(D16="ts",2,1)))</f>
        <v>2</v>
      </c>
      <c r="T16">
        <f>IF(E16="ss",4,IF(E16="s",3,IF(E16="ts",2,1)))</f>
        <v>2</v>
      </c>
      <c r="U16">
        <f>IF(F16="ss",4,IF(F16="s",3,IF(F16="ts",2,1)))</f>
        <v>2</v>
      </c>
      <c r="V16">
        <f>IF(G16="ss",4,IF(G16="s",3,IF(G16="ts",2,1)))</f>
        <v>1</v>
      </c>
      <c r="W16">
        <f>IF(H16="ss",4,IF(H16="s",3,IF(H16="ts",2,1)))</f>
        <v>1</v>
      </c>
      <c r="X16">
        <f>IF(I16="ss",4,IF(I16="s",3,IF(I16="ts",2,1)))</f>
        <v>2</v>
      </c>
      <c r="Y16">
        <f>IF(J16="ss",4,IF(J16="s",3,IF(J16="ts",2,1)))</f>
        <v>2</v>
      </c>
      <c r="Z16">
        <f>IF(K16="ss",4,IF(K16="s",3,IF(K16="ts",2,1)))</f>
        <v>1</v>
      </c>
      <c r="AA16">
        <f>IF(L16="ss",4,IF(L16="s",3,IF(L16="ts",2,1)))</f>
        <v>1</v>
      </c>
      <c r="AB16">
        <f>IF(M16="ss",4,IF(M16="s",3,IF(M16="ts",2,1)))</f>
        <v>1</v>
      </c>
      <c r="AC16">
        <f t="shared" si="0"/>
        <v>19</v>
      </c>
    </row>
    <row r="17" spans="1:29" x14ac:dyDescent="0.2">
      <c r="A17" s="5" t="s">
        <v>57</v>
      </c>
      <c r="B17" s="5" t="s">
        <v>56</v>
      </c>
      <c r="C17" s="5" t="s">
        <v>56</v>
      </c>
      <c r="D17" s="5" t="s">
        <v>57</v>
      </c>
      <c r="E17" s="5" t="s">
        <v>56</v>
      </c>
      <c r="F17" s="5" t="s">
        <v>57</v>
      </c>
      <c r="G17" s="5" t="s">
        <v>56</v>
      </c>
      <c r="H17" s="5" t="s">
        <v>56</v>
      </c>
      <c r="I17" s="5" t="s">
        <v>57</v>
      </c>
      <c r="J17" s="5" t="s">
        <v>56</v>
      </c>
      <c r="K17" s="5" t="s">
        <v>57</v>
      </c>
      <c r="L17" s="5" t="s">
        <v>56</v>
      </c>
      <c r="M17" s="5" t="s">
        <v>57</v>
      </c>
      <c r="N17" s="5"/>
      <c r="P17">
        <f>IF(A17="ss",4,IF(A17="s",3,IF(A17="ts",2,1)))</f>
        <v>1</v>
      </c>
      <c r="Q17">
        <f>IF(B17="ss",4,IF(B17="s",3,IF(B17="ts",2,1)))</f>
        <v>2</v>
      </c>
      <c r="R17">
        <f>IF(C17="ss",4,IF(C17="s",3,IF(C17="ts",2,1)))</f>
        <v>2</v>
      </c>
      <c r="S17">
        <f>IF(D17="ss",4,IF(D17="s",3,IF(D17="ts",2,1)))</f>
        <v>1</v>
      </c>
      <c r="T17">
        <f>IF(E17="ss",4,IF(E17="s",3,IF(E17="ts",2,1)))</f>
        <v>2</v>
      </c>
      <c r="U17">
        <f>IF(F17="ss",4,IF(F17="s",3,IF(F17="ts",2,1)))</f>
        <v>1</v>
      </c>
      <c r="V17">
        <f>IF(G17="ss",4,IF(G17="s",3,IF(G17="ts",2,1)))</f>
        <v>2</v>
      </c>
      <c r="W17">
        <f>IF(H17="ss",4,IF(H17="s",3,IF(H17="ts",2,1)))</f>
        <v>2</v>
      </c>
      <c r="X17">
        <f>IF(I17="ss",4,IF(I17="s",3,IF(I17="ts",2,1)))</f>
        <v>1</v>
      </c>
      <c r="Y17">
        <f>IF(J17="ss",4,IF(J17="s",3,IF(J17="ts",2,1)))</f>
        <v>2</v>
      </c>
      <c r="Z17">
        <f>IF(K17="ss",4,IF(K17="s",3,IF(K17="ts",2,1)))</f>
        <v>1</v>
      </c>
      <c r="AA17">
        <f>IF(L17="ss",4,IF(L17="s",3,IF(L17="ts",2,1)))</f>
        <v>2</v>
      </c>
      <c r="AB17">
        <f>IF(M17="ss",4,IF(M17="s",3,IF(M17="ts",2,1)))</f>
        <v>1</v>
      </c>
      <c r="AC17">
        <f t="shared" si="0"/>
        <v>20</v>
      </c>
    </row>
    <row r="18" spans="1:29" x14ac:dyDescent="0.2">
      <c r="A18" s="4" t="s">
        <v>56</v>
      </c>
      <c r="B18" s="4" t="s">
        <v>55</v>
      </c>
      <c r="C18" s="4" t="s">
        <v>56</v>
      </c>
      <c r="D18" s="4" t="s">
        <v>57</v>
      </c>
      <c r="E18" s="4" t="s">
        <v>56</v>
      </c>
      <c r="F18" s="4" t="s">
        <v>56</v>
      </c>
      <c r="G18" s="4" t="s">
        <v>57</v>
      </c>
      <c r="H18" s="4" t="s">
        <v>55</v>
      </c>
      <c r="I18" s="4" t="s">
        <v>56</v>
      </c>
      <c r="J18" s="4" t="s">
        <v>57</v>
      </c>
      <c r="K18" s="4" t="s">
        <v>56</v>
      </c>
      <c r="L18" s="4" t="s">
        <v>56</v>
      </c>
      <c r="M18" s="4" t="s">
        <v>57</v>
      </c>
      <c r="N18" s="4"/>
      <c r="P18">
        <f>IF(A18="ss",4,IF(A18="s",3,IF(A18="ts",2,1)))</f>
        <v>2</v>
      </c>
      <c r="Q18">
        <f>IF(B18="ss",4,IF(B18="s",3,IF(B18="ts",2,1)))</f>
        <v>3</v>
      </c>
      <c r="R18">
        <f>IF(C18="ss",4,IF(C18="s",3,IF(C18="ts",2,1)))</f>
        <v>2</v>
      </c>
      <c r="S18">
        <f>IF(D18="ss",4,IF(D18="s",3,IF(D18="ts",2,1)))</f>
        <v>1</v>
      </c>
      <c r="T18">
        <f>IF(E18="ss",4,IF(E18="s",3,IF(E18="ts",2,1)))</f>
        <v>2</v>
      </c>
      <c r="U18">
        <f>IF(F18="ss",4,IF(F18="s",3,IF(F18="ts",2,1)))</f>
        <v>2</v>
      </c>
      <c r="V18">
        <f>IF(G18="ss",4,IF(G18="s",3,IF(G18="ts",2,1)))</f>
        <v>1</v>
      </c>
      <c r="W18">
        <f>IF(H18="ss",4,IF(H18="s",3,IF(H18="ts",2,1)))</f>
        <v>3</v>
      </c>
      <c r="X18">
        <f>IF(I18="ss",4,IF(I18="s",3,IF(I18="ts",2,1)))</f>
        <v>2</v>
      </c>
      <c r="Y18">
        <f>IF(J18="ss",4,IF(J18="s",3,IF(J18="ts",2,1)))</f>
        <v>1</v>
      </c>
      <c r="Z18">
        <f>IF(K18="ss",4,IF(K18="s",3,IF(K18="ts",2,1)))</f>
        <v>2</v>
      </c>
      <c r="AA18">
        <f>IF(L18="ss",4,IF(L18="s",3,IF(L18="ts",2,1)))</f>
        <v>2</v>
      </c>
      <c r="AB18">
        <f>IF(M18="ss",4,IF(M18="s",3,IF(M18="ts",2,1)))</f>
        <v>1</v>
      </c>
      <c r="AC18">
        <f t="shared" si="0"/>
        <v>24</v>
      </c>
    </row>
    <row r="19" spans="1:29" x14ac:dyDescent="0.2">
      <c r="A19" s="5" t="s">
        <v>56</v>
      </c>
      <c r="B19" s="5" t="s">
        <v>57</v>
      </c>
      <c r="C19" s="5" t="s">
        <v>57</v>
      </c>
      <c r="D19" s="5" t="s">
        <v>56</v>
      </c>
      <c r="E19" s="5" t="s">
        <v>57</v>
      </c>
      <c r="F19" s="5" t="s">
        <v>56</v>
      </c>
      <c r="G19" s="5" t="s">
        <v>56</v>
      </c>
      <c r="H19" s="5" t="s">
        <v>57</v>
      </c>
      <c r="I19" s="5" t="s">
        <v>57</v>
      </c>
      <c r="J19" s="5" t="s">
        <v>56</v>
      </c>
      <c r="K19" s="5" t="s">
        <v>57</v>
      </c>
      <c r="L19" s="5" t="s">
        <v>56</v>
      </c>
      <c r="M19" s="5" t="s">
        <v>57</v>
      </c>
      <c r="N19" s="5"/>
      <c r="P19">
        <f>IF(A19="ss",4,IF(A19="s",3,IF(A19="ts",2,1)))</f>
        <v>2</v>
      </c>
      <c r="Q19">
        <f>IF(B19="ss",4,IF(B19="s",3,IF(B19="ts",2,1)))</f>
        <v>1</v>
      </c>
      <c r="R19">
        <f>IF(C19="ss",4,IF(C19="s",3,IF(C19="ts",2,1)))</f>
        <v>1</v>
      </c>
      <c r="S19">
        <f>IF(D19="ss",4,IF(D19="s",3,IF(D19="ts",2,1)))</f>
        <v>2</v>
      </c>
      <c r="T19">
        <f>IF(E19="ss",4,IF(E19="s",3,IF(E19="ts",2,1)))</f>
        <v>1</v>
      </c>
      <c r="U19">
        <f>IF(F19="ss",4,IF(F19="s",3,IF(F19="ts",2,1)))</f>
        <v>2</v>
      </c>
      <c r="V19">
        <f>IF(G19="ss",4,IF(G19="s",3,IF(G19="ts",2,1)))</f>
        <v>2</v>
      </c>
      <c r="W19">
        <f>IF(H19="ss",4,IF(H19="s",3,IF(H19="ts",2,1)))</f>
        <v>1</v>
      </c>
      <c r="X19">
        <f>IF(I19="ss",4,IF(I19="s",3,IF(I19="ts",2,1)))</f>
        <v>1</v>
      </c>
      <c r="Y19">
        <f>IF(J19="ss",4,IF(J19="s",3,IF(J19="ts",2,1)))</f>
        <v>2</v>
      </c>
      <c r="Z19">
        <f>IF(K19="ss",4,IF(K19="s",3,IF(K19="ts",2,1)))</f>
        <v>1</v>
      </c>
      <c r="AA19">
        <f>IF(L19="ss",4,IF(L19="s",3,IF(L19="ts",2,1)))</f>
        <v>2</v>
      </c>
      <c r="AB19">
        <f>IF(M19="ss",4,IF(M19="s",3,IF(M19="ts",2,1)))</f>
        <v>1</v>
      </c>
      <c r="AC19">
        <f t="shared" si="0"/>
        <v>19</v>
      </c>
    </row>
    <row r="20" spans="1:29" x14ac:dyDescent="0.2">
      <c r="A20" s="4" t="s">
        <v>57</v>
      </c>
      <c r="B20" s="4" t="s">
        <v>56</v>
      </c>
      <c r="C20" s="4" t="s">
        <v>57</v>
      </c>
      <c r="D20" s="4" t="s">
        <v>55</v>
      </c>
      <c r="E20" s="4" t="s">
        <v>56</v>
      </c>
      <c r="F20" s="4" t="s">
        <v>56</v>
      </c>
      <c r="G20" s="4" t="s">
        <v>57</v>
      </c>
      <c r="H20" s="4" t="s">
        <v>57</v>
      </c>
      <c r="I20" s="4" t="s">
        <v>56</v>
      </c>
      <c r="J20" s="4" t="s">
        <v>57</v>
      </c>
      <c r="K20" s="4" t="s">
        <v>56</v>
      </c>
      <c r="L20" s="4" t="s">
        <v>57</v>
      </c>
      <c r="M20" s="4" t="s">
        <v>56</v>
      </c>
      <c r="N20" s="4"/>
      <c r="P20">
        <f>IF(A20="ss",4,IF(A20="s",3,IF(A20="ts",2,1)))</f>
        <v>1</v>
      </c>
      <c r="Q20">
        <f>IF(B20="ss",4,IF(B20="s",3,IF(B20="ts",2,1)))</f>
        <v>2</v>
      </c>
      <c r="R20">
        <f>IF(C20="ss",4,IF(C20="s",3,IF(C20="ts",2,1)))</f>
        <v>1</v>
      </c>
      <c r="S20">
        <f>IF(D20="ss",4,IF(D20="s",3,IF(D20="ts",2,1)))</f>
        <v>3</v>
      </c>
      <c r="T20">
        <f>IF(E20="ss",4,IF(E20="s",3,IF(E20="ts",2,1)))</f>
        <v>2</v>
      </c>
      <c r="U20">
        <f>IF(F20="ss",4,IF(F20="s",3,IF(F20="ts",2,1)))</f>
        <v>2</v>
      </c>
      <c r="V20">
        <f>IF(G20="ss",4,IF(G20="s",3,IF(G20="ts",2,1)))</f>
        <v>1</v>
      </c>
      <c r="W20">
        <f>IF(H20="ss",4,IF(H20="s",3,IF(H20="ts",2,1)))</f>
        <v>1</v>
      </c>
      <c r="X20">
        <f>IF(I20="ss",4,IF(I20="s",3,IF(I20="ts",2,1)))</f>
        <v>2</v>
      </c>
      <c r="Y20">
        <f>IF(J20="ss",4,IF(J20="s",3,IF(J20="ts",2,1)))</f>
        <v>1</v>
      </c>
      <c r="Z20">
        <f>IF(K20="ss",4,IF(K20="s",3,IF(K20="ts",2,1)))</f>
        <v>2</v>
      </c>
      <c r="AA20">
        <f>IF(L20="ss",4,IF(L20="s",3,IF(L20="ts",2,1)))</f>
        <v>1</v>
      </c>
      <c r="AB20">
        <f>IF(M20="ss",4,IF(M20="s",3,IF(M20="ts",2,1)))</f>
        <v>2</v>
      </c>
      <c r="AC20">
        <f t="shared" si="0"/>
        <v>21</v>
      </c>
    </row>
    <row r="21" spans="1:29" x14ac:dyDescent="0.2">
      <c r="A21" s="5" t="s">
        <v>56</v>
      </c>
      <c r="B21" s="5" t="s">
        <v>57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56</v>
      </c>
      <c r="H21" s="5" t="s">
        <v>57</v>
      </c>
      <c r="I21" s="5" t="s">
        <v>57</v>
      </c>
      <c r="J21" s="5" t="s">
        <v>56</v>
      </c>
      <c r="K21" s="5" t="s">
        <v>56</v>
      </c>
      <c r="L21" s="5" t="s">
        <v>57</v>
      </c>
      <c r="M21" s="5" t="s">
        <v>56</v>
      </c>
      <c r="N21" s="5"/>
      <c r="P21">
        <f>IF(A21="ss",4,IF(A21="s",3,IF(A21="ts",2,1)))</f>
        <v>2</v>
      </c>
      <c r="Q21">
        <f>IF(B21="ss",4,IF(B21="s",3,IF(B21="ts",2,1)))</f>
        <v>1</v>
      </c>
      <c r="R21">
        <f>IF(C21="ss",4,IF(C21="s",3,IF(C21="ts",2,1)))</f>
        <v>1</v>
      </c>
      <c r="S21">
        <f>IF(D21="ss",4,IF(D21="s",3,IF(D21="ts",2,1)))</f>
        <v>2</v>
      </c>
      <c r="T21">
        <f>IF(E21="ss",4,IF(E21="s",3,IF(E21="ts",2,1)))</f>
        <v>1</v>
      </c>
      <c r="U21">
        <f>IF(F21="ss",4,IF(F21="s",3,IF(F21="ts",2,1)))</f>
        <v>2</v>
      </c>
      <c r="V21">
        <f>IF(G21="ss",4,IF(G21="s",3,IF(G21="ts",2,1)))</f>
        <v>2</v>
      </c>
      <c r="W21">
        <f>IF(H21="ss",4,IF(H21="s",3,IF(H21="ts",2,1)))</f>
        <v>1</v>
      </c>
      <c r="X21">
        <f>IF(I21="ss",4,IF(I21="s",3,IF(I21="ts",2,1)))</f>
        <v>1</v>
      </c>
      <c r="Y21">
        <f>IF(J21="ss",4,IF(J21="s",3,IF(J21="ts",2,1)))</f>
        <v>2</v>
      </c>
      <c r="Z21">
        <f>IF(K21="ss",4,IF(K21="s",3,IF(K21="ts",2,1)))</f>
        <v>2</v>
      </c>
      <c r="AA21">
        <f>IF(L21="ss",4,IF(L21="s",3,IF(L21="ts",2,1)))</f>
        <v>1</v>
      </c>
      <c r="AB21">
        <f>IF(M21="ss",4,IF(M21="s",3,IF(M21="ts",2,1)))</f>
        <v>2</v>
      </c>
      <c r="AC21">
        <f t="shared" si="0"/>
        <v>20</v>
      </c>
    </row>
    <row r="22" spans="1:29" x14ac:dyDescent="0.2">
      <c r="A22" s="4" t="s">
        <v>56</v>
      </c>
      <c r="B22" s="4" t="s">
        <v>56</v>
      </c>
      <c r="C22" s="4" t="s">
        <v>57</v>
      </c>
      <c r="D22" s="4" t="s">
        <v>56</v>
      </c>
      <c r="E22" s="4" t="s">
        <v>57</v>
      </c>
      <c r="F22" s="4" t="s">
        <v>56</v>
      </c>
      <c r="G22" s="4" t="s">
        <v>57</v>
      </c>
      <c r="H22" s="4" t="s">
        <v>56</v>
      </c>
      <c r="I22" s="4" t="s">
        <v>56</v>
      </c>
      <c r="J22" s="4" t="s">
        <v>57</v>
      </c>
      <c r="K22" s="4" t="s">
        <v>57</v>
      </c>
      <c r="L22" s="4" t="s">
        <v>56</v>
      </c>
      <c r="M22" s="4" t="s">
        <v>56</v>
      </c>
      <c r="N22" s="4"/>
      <c r="P22">
        <f>IF(A22="ss",4,IF(A22="s",3,IF(A22="ts",2,1)))</f>
        <v>2</v>
      </c>
      <c r="Q22">
        <f>IF(B22="ss",4,IF(B22="s",3,IF(B22="ts",2,1)))</f>
        <v>2</v>
      </c>
      <c r="R22">
        <f>IF(C22="ss",4,IF(C22="s",3,IF(C22="ts",2,1)))</f>
        <v>1</v>
      </c>
      <c r="S22">
        <f>IF(D22="ss",4,IF(D22="s",3,IF(D22="ts",2,1)))</f>
        <v>2</v>
      </c>
      <c r="T22">
        <f>IF(E22="ss",4,IF(E22="s",3,IF(E22="ts",2,1)))</f>
        <v>1</v>
      </c>
      <c r="U22">
        <f>IF(F22="ss",4,IF(F22="s",3,IF(F22="ts",2,1)))</f>
        <v>2</v>
      </c>
      <c r="V22">
        <f>IF(G22="ss",4,IF(G22="s",3,IF(G22="ts",2,1)))</f>
        <v>1</v>
      </c>
      <c r="W22">
        <f>IF(H22="ss",4,IF(H22="s",3,IF(H22="ts",2,1)))</f>
        <v>2</v>
      </c>
      <c r="X22">
        <f>IF(I22="ss",4,IF(I22="s",3,IF(I22="ts",2,1)))</f>
        <v>2</v>
      </c>
      <c r="Y22">
        <f>IF(J22="ss",4,IF(J22="s",3,IF(J22="ts",2,1)))</f>
        <v>1</v>
      </c>
      <c r="Z22">
        <f>IF(K22="ss",4,IF(K22="s",3,IF(K22="ts",2,1)))</f>
        <v>1</v>
      </c>
      <c r="AA22">
        <f>IF(L22="ss",4,IF(L22="s",3,IF(L22="ts",2,1)))</f>
        <v>2</v>
      </c>
      <c r="AB22">
        <f>IF(M22="ss",4,IF(M22="s",3,IF(M22="ts",2,1)))</f>
        <v>2</v>
      </c>
      <c r="AC22">
        <f t="shared" si="0"/>
        <v>21</v>
      </c>
    </row>
    <row r="23" spans="1:29" x14ac:dyDescent="0.2">
      <c r="A23" s="5" t="s">
        <v>57</v>
      </c>
      <c r="B23" s="5" t="s">
        <v>56</v>
      </c>
      <c r="C23" s="5" t="s">
        <v>56</v>
      </c>
      <c r="D23" s="5" t="s">
        <v>57</v>
      </c>
      <c r="E23" s="5" t="s">
        <v>57</v>
      </c>
      <c r="F23" s="5" t="s">
        <v>56</v>
      </c>
      <c r="G23" s="5" t="s">
        <v>57</v>
      </c>
      <c r="H23" s="5" t="s">
        <v>57</v>
      </c>
      <c r="I23" s="5" t="s">
        <v>56</v>
      </c>
      <c r="J23" s="5" t="s">
        <v>56</v>
      </c>
      <c r="K23" s="5" t="s">
        <v>57</v>
      </c>
      <c r="L23" s="5" t="s">
        <v>56</v>
      </c>
      <c r="M23" s="5" t="s">
        <v>56</v>
      </c>
      <c r="N23" s="5"/>
      <c r="P23">
        <f>IF(A23="ss",4,IF(A23="s",3,IF(A23="ts",2,1)))</f>
        <v>1</v>
      </c>
      <c r="Q23">
        <f>IF(B23="ss",4,IF(B23="s",3,IF(B23="ts",2,1)))</f>
        <v>2</v>
      </c>
      <c r="R23">
        <f>IF(C23="ss",4,IF(C23="s",3,IF(C23="ts",2,1)))</f>
        <v>2</v>
      </c>
      <c r="S23">
        <f>IF(D23="ss",4,IF(D23="s",3,IF(D23="ts",2,1)))</f>
        <v>1</v>
      </c>
      <c r="T23">
        <f>IF(E23="ss",4,IF(E23="s",3,IF(E23="ts",2,1)))</f>
        <v>1</v>
      </c>
      <c r="U23">
        <f>IF(F23="ss",4,IF(F23="s",3,IF(F23="ts",2,1)))</f>
        <v>2</v>
      </c>
      <c r="V23">
        <f>IF(G23="ss",4,IF(G23="s",3,IF(G23="ts",2,1)))</f>
        <v>1</v>
      </c>
      <c r="W23">
        <f>IF(H23="ss",4,IF(H23="s",3,IF(H23="ts",2,1)))</f>
        <v>1</v>
      </c>
      <c r="X23">
        <f>IF(I23="ss",4,IF(I23="s",3,IF(I23="ts",2,1)))</f>
        <v>2</v>
      </c>
      <c r="Y23">
        <f>IF(J23="ss",4,IF(J23="s",3,IF(J23="ts",2,1)))</f>
        <v>2</v>
      </c>
      <c r="Z23">
        <f>IF(K23="ss",4,IF(K23="s",3,IF(K23="ts",2,1)))</f>
        <v>1</v>
      </c>
      <c r="AA23">
        <f>IF(L23="ss",4,IF(L23="s",3,IF(L23="ts",2,1)))</f>
        <v>2</v>
      </c>
      <c r="AB23">
        <f>IF(M23="ss",4,IF(M23="s",3,IF(M23="ts",2,1)))</f>
        <v>2</v>
      </c>
      <c r="AC23">
        <f t="shared" si="0"/>
        <v>20</v>
      </c>
    </row>
    <row r="24" spans="1:29" x14ac:dyDescent="0.2">
      <c r="A24" s="4" t="s">
        <v>56</v>
      </c>
      <c r="B24" s="4" t="s">
        <v>57</v>
      </c>
      <c r="C24" s="4" t="s">
        <v>57</v>
      </c>
      <c r="D24" s="4" t="s">
        <v>56</v>
      </c>
      <c r="E24" s="4" t="s">
        <v>56</v>
      </c>
      <c r="F24" s="4" t="s">
        <v>57</v>
      </c>
      <c r="G24" s="4" t="s">
        <v>57</v>
      </c>
      <c r="H24" s="4" t="s">
        <v>56</v>
      </c>
      <c r="I24" s="4" t="s">
        <v>56</v>
      </c>
      <c r="J24" s="4" t="s">
        <v>57</v>
      </c>
      <c r="K24" s="4" t="s">
        <v>56</v>
      </c>
      <c r="L24" s="4" t="s">
        <v>57</v>
      </c>
      <c r="M24" s="4" t="s">
        <v>56</v>
      </c>
      <c r="N24" s="4"/>
      <c r="P24">
        <f>IF(A24="ss",4,IF(A24="s",3,IF(A24="ts",2,1)))</f>
        <v>2</v>
      </c>
      <c r="Q24">
        <f>IF(B24="ss",4,IF(B24="s",3,IF(B24="ts",2,1)))</f>
        <v>1</v>
      </c>
      <c r="R24">
        <f>IF(C24="ss",4,IF(C24="s",3,IF(C24="ts",2,1)))</f>
        <v>1</v>
      </c>
      <c r="S24">
        <f>IF(D24="ss",4,IF(D24="s",3,IF(D24="ts",2,1)))</f>
        <v>2</v>
      </c>
      <c r="T24">
        <f>IF(E24="ss",4,IF(E24="s",3,IF(E24="ts",2,1)))</f>
        <v>2</v>
      </c>
      <c r="U24">
        <f>IF(F24="ss",4,IF(F24="s",3,IF(F24="ts",2,1)))</f>
        <v>1</v>
      </c>
      <c r="V24">
        <f>IF(G24="ss",4,IF(G24="s",3,IF(G24="ts",2,1)))</f>
        <v>1</v>
      </c>
      <c r="W24">
        <f>IF(H24="ss",4,IF(H24="s",3,IF(H24="ts",2,1)))</f>
        <v>2</v>
      </c>
      <c r="X24">
        <f>IF(I24="ss",4,IF(I24="s",3,IF(I24="ts",2,1)))</f>
        <v>2</v>
      </c>
      <c r="Y24">
        <f>IF(J24="ss",4,IF(J24="s",3,IF(J24="ts",2,1)))</f>
        <v>1</v>
      </c>
      <c r="Z24">
        <f>IF(K24="ss",4,IF(K24="s",3,IF(K24="ts",2,1)))</f>
        <v>2</v>
      </c>
      <c r="AA24">
        <f>IF(L24="ss",4,IF(L24="s",3,IF(L24="ts",2,1)))</f>
        <v>1</v>
      </c>
      <c r="AB24">
        <f>IF(M24="ss",4,IF(M24="s",3,IF(M24="ts",2,1)))</f>
        <v>2</v>
      </c>
      <c r="AC24">
        <f t="shared" si="0"/>
        <v>20</v>
      </c>
    </row>
    <row r="25" spans="1:29" x14ac:dyDescent="0.2">
      <c r="A25" s="5" t="s">
        <v>55</v>
      </c>
      <c r="B25" s="5" t="s">
        <v>54</v>
      </c>
      <c r="C25" s="5" t="s">
        <v>56</v>
      </c>
      <c r="D25" s="5" t="s">
        <v>55</v>
      </c>
      <c r="E25" s="5" t="s">
        <v>56</v>
      </c>
      <c r="F25" s="5" t="s">
        <v>56</v>
      </c>
      <c r="G25" s="5" t="s">
        <v>57</v>
      </c>
      <c r="H25" s="5" t="s">
        <v>57</v>
      </c>
      <c r="I25" s="5" t="s">
        <v>56</v>
      </c>
      <c r="J25" s="5" t="s">
        <v>57</v>
      </c>
      <c r="K25" s="5" t="s">
        <v>57</v>
      </c>
      <c r="L25" s="5" t="s">
        <v>56</v>
      </c>
      <c r="M25" s="5" t="s">
        <v>57</v>
      </c>
      <c r="N25" s="5"/>
      <c r="P25">
        <f>IF(A25="ss",4,IF(A25="s",3,IF(A25="ts",2,1)))</f>
        <v>3</v>
      </c>
      <c r="Q25">
        <f>IF(B25="ss",4,IF(B25="s",3,IF(B25="ts",2,1)))</f>
        <v>4</v>
      </c>
      <c r="R25">
        <f>IF(C25="ss",4,IF(C25="s",3,IF(C25="ts",2,1)))</f>
        <v>2</v>
      </c>
      <c r="S25">
        <f>IF(D25="ss",4,IF(D25="s",3,IF(D25="ts",2,1)))</f>
        <v>3</v>
      </c>
      <c r="T25">
        <f>IF(E25="ss",4,IF(E25="s",3,IF(E25="ts",2,1)))</f>
        <v>2</v>
      </c>
      <c r="U25">
        <f>IF(F25="ss",4,IF(F25="s",3,IF(F25="ts",2,1)))</f>
        <v>2</v>
      </c>
      <c r="V25">
        <f>IF(G25="ss",4,IF(G25="s",3,IF(G25="ts",2,1)))</f>
        <v>1</v>
      </c>
      <c r="W25">
        <f>IF(H25="ss",4,IF(H25="s",3,IF(H25="ts",2,1)))</f>
        <v>1</v>
      </c>
      <c r="X25">
        <f>IF(I25="ss",4,IF(I25="s",3,IF(I25="ts",2,1)))</f>
        <v>2</v>
      </c>
      <c r="Y25">
        <f>IF(J25="ss",4,IF(J25="s",3,IF(J25="ts",2,1)))</f>
        <v>1</v>
      </c>
      <c r="Z25">
        <f>IF(K25="ss",4,IF(K25="s",3,IF(K25="ts",2,1)))</f>
        <v>1</v>
      </c>
      <c r="AA25">
        <f>IF(L25="ss",4,IF(L25="s",3,IF(L25="ts",2,1)))</f>
        <v>2</v>
      </c>
      <c r="AB25">
        <f>IF(M25="ss",4,IF(M25="s",3,IF(M25="ts",2,1)))</f>
        <v>1</v>
      </c>
      <c r="AC25">
        <f t="shared" si="0"/>
        <v>25</v>
      </c>
    </row>
    <row r="26" spans="1:29" x14ac:dyDescent="0.2">
      <c r="A26" s="4" t="s">
        <v>56</v>
      </c>
      <c r="B26" s="4" t="s">
        <v>56</v>
      </c>
      <c r="C26" s="4" t="s">
        <v>57</v>
      </c>
      <c r="D26" s="4" t="s">
        <v>57</v>
      </c>
      <c r="E26" s="4" t="s">
        <v>55</v>
      </c>
      <c r="F26" s="4" t="s">
        <v>57</v>
      </c>
      <c r="G26" s="4" t="s">
        <v>54</v>
      </c>
      <c r="H26" s="4" t="s">
        <v>57</v>
      </c>
      <c r="I26" s="4" t="s">
        <v>56</v>
      </c>
      <c r="J26" s="4" t="s">
        <v>57</v>
      </c>
      <c r="K26" s="4" t="s">
        <v>57</v>
      </c>
      <c r="L26" s="4" t="s">
        <v>56</v>
      </c>
      <c r="M26" s="4" t="s">
        <v>56</v>
      </c>
      <c r="N26" s="4"/>
      <c r="P26">
        <f>IF(A26="ss",4,IF(A26="s",3,IF(A26="ts",2,1)))</f>
        <v>2</v>
      </c>
      <c r="Q26">
        <f>IF(B26="ss",4,IF(B26="s",3,IF(B26="ts",2,1)))</f>
        <v>2</v>
      </c>
      <c r="R26">
        <f>IF(C26="ss",4,IF(C26="s",3,IF(C26="ts",2,1)))</f>
        <v>1</v>
      </c>
      <c r="S26">
        <f>IF(D26="ss",4,IF(D26="s",3,IF(D26="ts",2,1)))</f>
        <v>1</v>
      </c>
      <c r="T26">
        <f>IF(E26="ss",4,IF(E26="s",3,IF(E26="ts",2,1)))</f>
        <v>3</v>
      </c>
      <c r="U26">
        <f>IF(F26="ss",4,IF(F26="s",3,IF(F26="ts",2,1)))</f>
        <v>1</v>
      </c>
      <c r="V26">
        <f>IF(G26="ss",4,IF(G26="s",3,IF(G26="ts",2,1)))</f>
        <v>4</v>
      </c>
      <c r="W26">
        <f>IF(H26="ss",4,IF(H26="s",3,IF(H26="ts",2,1)))</f>
        <v>1</v>
      </c>
      <c r="X26">
        <f>IF(I26="ss",4,IF(I26="s",3,IF(I26="ts",2,1)))</f>
        <v>2</v>
      </c>
      <c r="Y26">
        <f>IF(J26="ss",4,IF(J26="s",3,IF(J26="ts",2,1)))</f>
        <v>1</v>
      </c>
      <c r="Z26">
        <f>IF(K26="ss",4,IF(K26="s",3,IF(K26="ts",2,1)))</f>
        <v>1</v>
      </c>
      <c r="AA26">
        <f>IF(L26="ss",4,IF(L26="s",3,IF(L26="ts",2,1)))</f>
        <v>2</v>
      </c>
      <c r="AB26">
        <f>IF(M26="ss",4,IF(M26="s",3,IF(M26="ts",2,1)))</f>
        <v>2</v>
      </c>
      <c r="AC26">
        <f t="shared" si="0"/>
        <v>23</v>
      </c>
    </row>
    <row r="27" spans="1:29" x14ac:dyDescent="0.2">
      <c r="A27" s="5" t="s">
        <v>57</v>
      </c>
      <c r="B27" s="5" t="s">
        <v>56</v>
      </c>
      <c r="C27" s="5" t="s">
        <v>57</v>
      </c>
      <c r="D27" s="5" t="s">
        <v>57</v>
      </c>
      <c r="E27" s="5" t="s">
        <v>56</v>
      </c>
      <c r="F27" s="5" t="s">
        <v>57</v>
      </c>
      <c r="G27" s="5" t="s">
        <v>56</v>
      </c>
      <c r="H27" s="5" t="s">
        <v>56</v>
      </c>
      <c r="I27" s="5" t="s">
        <v>57</v>
      </c>
      <c r="J27" s="5" t="s">
        <v>56</v>
      </c>
      <c r="K27" s="5" t="s">
        <v>57</v>
      </c>
      <c r="L27" s="5" t="s">
        <v>57</v>
      </c>
      <c r="M27" s="5" t="s">
        <v>56</v>
      </c>
      <c r="N27" s="5"/>
      <c r="P27">
        <f>IF(A27="ss",4,IF(A27="s",3,IF(A27="ts",2,1)))</f>
        <v>1</v>
      </c>
      <c r="Q27">
        <f>IF(B27="ss",4,IF(B27="s",3,IF(B27="ts",2,1)))</f>
        <v>2</v>
      </c>
      <c r="R27">
        <f>IF(C27="ss",4,IF(C27="s",3,IF(C27="ts",2,1)))</f>
        <v>1</v>
      </c>
      <c r="S27">
        <f>IF(D27="ss",4,IF(D27="s",3,IF(D27="ts",2,1)))</f>
        <v>1</v>
      </c>
      <c r="T27">
        <f>IF(E27="ss",4,IF(E27="s",3,IF(E27="ts",2,1)))</f>
        <v>2</v>
      </c>
      <c r="U27">
        <f>IF(F27="ss",4,IF(F27="s",3,IF(F27="ts",2,1)))</f>
        <v>1</v>
      </c>
      <c r="V27">
        <f>IF(G27="ss",4,IF(G27="s",3,IF(G27="ts",2,1)))</f>
        <v>2</v>
      </c>
      <c r="W27">
        <f>IF(H27="ss",4,IF(H27="s",3,IF(H27="ts",2,1)))</f>
        <v>2</v>
      </c>
      <c r="X27">
        <f>IF(I27="ss",4,IF(I27="s",3,IF(I27="ts",2,1)))</f>
        <v>1</v>
      </c>
      <c r="Y27">
        <f>IF(J27="ss",4,IF(J27="s",3,IF(J27="ts",2,1)))</f>
        <v>2</v>
      </c>
      <c r="Z27">
        <f>IF(K27="ss",4,IF(K27="s",3,IF(K27="ts",2,1)))</f>
        <v>1</v>
      </c>
      <c r="AA27">
        <f>IF(L27="ss",4,IF(L27="s",3,IF(L27="ts",2,1)))</f>
        <v>1</v>
      </c>
      <c r="AB27">
        <f>IF(M27="ss",4,IF(M27="s",3,IF(M27="ts",2,1)))</f>
        <v>2</v>
      </c>
      <c r="AC27">
        <f t="shared" si="0"/>
        <v>19</v>
      </c>
    </row>
    <row r="28" spans="1:29" x14ac:dyDescent="0.2">
      <c r="A28" s="4" t="s">
        <v>57</v>
      </c>
      <c r="B28" s="4" t="s">
        <v>57</v>
      </c>
      <c r="C28" s="4" t="s">
        <v>56</v>
      </c>
      <c r="D28" s="4" t="s">
        <v>57</v>
      </c>
      <c r="E28" s="4" t="s">
        <v>56</v>
      </c>
      <c r="F28" s="4" t="s">
        <v>56</v>
      </c>
      <c r="G28" s="4" t="s">
        <v>57</v>
      </c>
      <c r="H28" s="4" t="s">
        <v>57</v>
      </c>
      <c r="I28" s="4" t="s">
        <v>56</v>
      </c>
      <c r="J28" s="4" t="s">
        <v>57</v>
      </c>
      <c r="K28" s="4" t="s">
        <v>57</v>
      </c>
      <c r="L28" s="4" t="s">
        <v>56</v>
      </c>
      <c r="M28" s="4" t="s">
        <v>56</v>
      </c>
      <c r="N28" s="4"/>
      <c r="P28">
        <f>IF(A28="ss",4,IF(A28="s",3,IF(A28="ts",2,1)))</f>
        <v>1</v>
      </c>
      <c r="Q28">
        <f>IF(B28="ss",4,IF(B28="s",3,IF(B28="ts",2,1)))</f>
        <v>1</v>
      </c>
      <c r="R28">
        <f>IF(C28="ss",4,IF(C28="s",3,IF(C28="ts",2,1)))</f>
        <v>2</v>
      </c>
      <c r="S28">
        <f>IF(D28="ss",4,IF(D28="s",3,IF(D28="ts",2,1)))</f>
        <v>1</v>
      </c>
      <c r="T28">
        <f>IF(E28="ss",4,IF(E28="s",3,IF(E28="ts",2,1)))</f>
        <v>2</v>
      </c>
      <c r="U28">
        <f>IF(F28="ss",4,IF(F28="s",3,IF(F28="ts",2,1)))</f>
        <v>2</v>
      </c>
      <c r="V28">
        <f>IF(G28="ss",4,IF(G28="s",3,IF(G28="ts",2,1)))</f>
        <v>1</v>
      </c>
      <c r="W28">
        <f>IF(H28="ss",4,IF(H28="s",3,IF(H28="ts",2,1)))</f>
        <v>1</v>
      </c>
      <c r="X28">
        <f>IF(I28="ss",4,IF(I28="s",3,IF(I28="ts",2,1)))</f>
        <v>2</v>
      </c>
      <c r="Y28">
        <f>IF(J28="ss",4,IF(J28="s",3,IF(J28="ts",2,1)))</f>
        <v>1</v>
      </c>
      <c r="Z28">
        <f>IF(K28="ss",4,IF(K28="s",3,IF(K28="ts",2,1)))</f>
        <v>1</v>
      </c>
      <c r="AA28">
        <f>IF(L28="ss",4,IF(L28="s",3,IF(L28="ts",2,1)))</f>
        <v>2</v>
      </c>
      <c r="AB28">
        <f>IF(M28="ss",4,IF(M28="s",3,IF(M28="ts",2,1)))</f>
        <v>2</v>
      </c>
      <c r="AC28">
        <f t="shared" si="0"/>
        <v>19</v>
      </c>
    </row>
    <row r="29" spans="1:29" x14ac:dyDescent="0.2">
      <c r="A29" s="5" t="s">
        <v>56</v>
      </c>
      <c r="B29" s="5" t="s">
        <v>54</v>
      </c>
      <c r="C29" s="5" t="s">
        <v>57</v>
      </c>
      <c r="D29" s="5" t="s">
        <v>57</v>
      </c>
      <c r="E29" s="5" t="s">
        <v>56</v>
      </c>
      <c r="F29" s="5" t="s">
        <v>56</v>
      </c>
      <c r="G29" s="5" t="s">
        <v>57</v>
      </c>
      <c r="H29" s="5" t="s">
        <v>57</v>
      </c>
      <c r="I29" s="5" t="s">
        <v>56</v>
      </c>
      <c r="J29" s="5" t="s">
        <v>57</v>
      </c>
      <c r="K29" s="5" t="s">
        <v>57</v>
      </c>
      <c r="L29" s="5" t="s">
        <v>56</v>
      </c>
      <c r="M29" s="5" t="s">
        <v>57</v>
      </c>
      <c r="N29" s="5"/>
      <c r="P29">
        <f>IF(A29="ss",4,IF(A29="s",3,IF(A29="ts",2,1)))</f>
        <v>2</v>
      </c>
      <c r="Q29">
        <f>IF(B29="ss",4,IF(B29="s",3,IF(B29="ts",2,1)))</f>
        <v>4</v>
      </c>
      <c r="R29">
        <f>IF(C29="ss",4,IF(C29="s",3,IF(C29="ts",2,1)))</f>
        <v>1</v>
      </c>
      <c r="S29">
        <f>IF(D29="ss",4,IF(D29="s",3,IF(D29="ts",2,1)))</f>
        <v>1</v>
      </c>
      <c r="T29">
        <f>IF(E29="ss",4,IF(E29="s",3,IF(E29="ts",2,1)))</f>
        <v>2</v>
      </c>
      <c r="U29">
        <f>IF(F29="ss",4,IF(F29="s",3,IF(F29="ts",2,1)))</f>
        <v>2</v>
      </c>
      <c r="V29">
        <f>IF(G29="ss",4,IF(G29="s",3,IF(G29="ts",2,1)))</f>
        <v>1</v>
      </c>
      <c r="W29">
        <f>IF(H29="ss",4,IF(H29="s",3,IF(H29="ts",2,1)))</f>
        <v>1</v>
      </c>
      <c r="X29">
        <f>IF(I29="ss",4,IF(I29="s",3,IF(I29="ts",2,1)))</f>
        <v>2</v>
      </c>
      <c r="Y29">
        <f>IF(J29="ss",4,IF(J29="s",3,IF(J29="ts",2,1)))</f>
        <v>1</v>
      </c>
      <c r="Z29">
        <f>IF(K29="ss",4,IF(K29="s",3,IF(K29="ts",2,1)))</f>
        <v>1</v>
      </c>
      <c r="AA29">
        <f>IF(L29="ss",4,IF(L29="s",3,IF(L29="ts",2,1)))</f>
        <v>2</v>
      </c>
      <c r="AB29">
        <f>IF(M29="ss",4,IF(M29="s",3,IF(M29="ts",2,1)))</f>
        <v>1</v>
      </c>
      <c r="AC29">
        <f t="shared" si="0"/>
        <v>21</v>
      </c>
    </row>
    <row r="30" spans="1:29" x14ac:dyDescent="0.2">
      <c r="A30" s="4" t="s">
        <v>56</v>
      </c>
      <c r="B30" s="4" t="s">
        <v>56</v>
      </c>
      <c r="C30" s="4" t="s">
        <v>57</v>
      </c>
      <c r="D30" s="4" t="s">
        <v>57</v>
      </c>
      <c r="E30" s="4" t="s">
        <v>56</v>
      </c>
      <c r="F30" s="4" t="s">
        <v>57</v>
      </c>
      <c r="G30" s="4" t="s">
        <v>56</v>
      </c>
      <c r="H30" s="4" t="s">
        <v>57</v>
      </c>
      <c r="I30" s="4" t="s">
        <v>56</v>
      </c>
      <c r="J30" s="4" t="s">
        <v>56</v>
      </c>
      <c r="K30" s="4" t="s">
        <v>57</v>
      </c>
      <c r="L30" s="4" t="s">
        <v>57</v>
      </c>
      <c r="M30" s="4" t="s">
        <v>56</v>
      </c>
      <c r="N30" s="4"/>
      <c r="P30">
        <f>IF(A30="ss",4,IF(A30="s",3,IF(A30="ts",2,1)))</f>
        <v>2</v>
      </c>
      <c r="Q30">
        <f>IF(B30="ss",4,IF(B30="s",3,IF(B30="ts",2,1)))</f>
        <v>2</v>
      </c>
      <c r="R30">
        <f>IF(C30="ss",4,IF(C30="s",3,IF(C30="ts",2,1)))</f>
        <v>1</v>
      </c>
      <c r="S30">
        <f>IF(D30="ss",4,IF(D30="s",3,IF(D30="ts",2,1)))</f>
        <v>1</v>
      </c>
      <c r="T30">
        <f>IF(E30="ss",4,IF(E30="s",3,IF(E30="ts",2,1)))</f>
        <v>2</v>
      </c>
      <c r="U30">
        <f>IF(F30="ss",4,IF(F30="s",3,IF(F30="ts",2,1)))</f>
        <v>1</v>
      </c>
      <c r="V30">
        <f>IF(G30="ss",4,IF(G30="s",3,IF(G30="ts",2,1)))</f>
        <v>2</v>
      </c>
      <c r="W30">
        <f>IF(H30="ss",4,IF(H30="s",3,IF(H30="ts",2,1)))</f>
        <v>1</v>
      </c>
      <c r="X30">
        <f>IF(I30="ss",4,IF(I30="s",3,IF(I30="ts",2,1)))</f>
        <v>2</v>
      </c>
      <c r="Y30">
        <f>IF(J30="ss",4,IF(J30="s",3,IF(J30="ts",2,1)))</f>
        <v>2</v>
      </c>
      <c r="Z30">
        <f>IF(K30="ss",4,IF(K30="s",3,IF(K30="ts",2,1)))</f>
        <v>1</v>
      </c>
      <c r="AA30">
        <f>IF(L30="ss",4,IF(L30="s",3,IF(L30="ts",2,1)))</f>
        <v>1</v>
      </c>
      <c r="AB30">
        <f>IF(M30="ss",4,IF(M30="s",3,IF(M30="ts",2,1)))</f>
        <v>2</v>
      </c>
      <c r="AC30">
        <f t="shared" si="0"/>
        <v>20</v>
      </c>
    </row>
    <row r="31" spans="1:29" x14ac:dyDescent="0.2">
      <c r="A31" s="5" t="s">
        <v>56</v>
      </c>
      <c r="B31" s="5" t="s">
        <v>57</v>
      </c>
      <c r="C31" s="5" t="s">
        <v>57</v>
      </c>
      <c r="D31" s="5" t="s">
        <v>56</v>
      </c>
      <c r="E31" s="5" t="s">
        <v>55</v>
      </c>
      <c r="F31" s="5" t="s">
        <v>57</v>
      </c>
      <c r="G31" s="5" t="s">
        <v>56</v>
      </c>
      <c r="H31" s="5" t="s">
        <v>56</v>
      </c>
      <c r="I31" s="5" t="s">
        <v>57</v>
      </c>
      <c r="J31" s="5" t="s">
        <v>56</v>
      </c>
      <c r="K31" s="5" t="s">
        <v>57</v>
      </c>
      <c r="L31" s="5" t="s">
        <v>57</v>
      </c>
      <c r="M31" s="5" t="s">
        <v>55</v>
      </c>
      <c r="N31" s="5"/>
      <c r="P31">
        <f>IF(A31="ss",4,IF(A31="s",3,IF(A31="ts",2,1)))</f>
        <v>2</v>
      </c>
      <c r="Q31">
        <f>IF(B31="ss",4,IF(B31="s",3,IF(B31="ts",2,1)))</f>
        <v>1</v>
      </c>
      <c r="R31">
        <f>IF(C31="ss",4,IF(C31="s",3,IF(C31="ts",2,1)))</f>
        <v>1</v>
      </c>
      <c r="S31">
        <f>IF(D31="ss",4,IF(D31="s",3,IF(D31="ts",2,1)))</f>
        <v>2</v>
      </c>
      <c r="T31">
        <f>IF(E31="ss",4,IF(E31="s",3,IF(E31="ts",2,1)))</f>
        <v>3</v>
      </c>
      <c r="U31">
        <f>IF(F31="ss",4,IF(F31="s",3,IF(F31="ts",2,1)))</f>
        <v>1</v>
      </c>
      <c r="V31">
        <f>IF(G31="ss",4,IF(G31="s",3,IF(G31="ts",2,1)))</f>
        <v>2</v>
      </c>
      <c r="W31">
        <f>IF(H31="ss",4,IF(H31="s",3,IF(H31="ts",2,1)))</f>
        <v>2</v>
      </c>
      <c r="X31">
        <f>IF(I31="ss",4,IF(I31="s",3,IF(I31="ts",2,1)))</f>
        <v>1</v>
      </c>
      <c r="Y31">
        <f>IF(J31="ss",4,IF(J31="s",3,IF(J31="ts",2,1)))</f>
        <v>2</v>
      </c>
      <c r="Z31">
        <f>IF(K31="ss",4,IF(K31="s",3,IF(K31="ts",2,1)))</f>
        <v>1</v>
      </c>
      <c r="AA31">
        <f>IF(L31="ss",4,IF(L31="s",3,IF(L31="ts",2,1)))</f>
        <v>1</v>
      </c>
      <c r="AB31">
        <f>IF(M31="ss",4,IF(M31="s",3,IF(M31="ts",2,1)))</f>
        <v>3</v>
      </c>
      <c r="AC31">
        <f t="shared" si="0"/>
        <v>22</v>
      </c>
    </row>
    <row r="32" spans="1:29" x14ac:dyDescent="0.2">
      <c r="A32" s="4" t="s">
        <v>56</v>
      </c>
      <c r="B32" s="4" t="s">
        <v>57</v>
      </c>
      <c r="C32" s="4" t="s">
        <v>56</v>
      </c>
      <c r="D32" s="4" t="s">
        <v>56</v>
      </c>
      <c r="E32" s="4" t="s">
        <v>57</v>
      </c>
      <c r="F32" s="4" t="s">
        <v>56</v>
      </c>
      <c r="G32" s="4" t="s">
        <v>57</v>
      </c>
      <c r="H32" s="4" t="s">
        <v>56</v>
      </c>
      <c r="I32" s="4" t="s">
        <v>57</v>
      </c>
      <c r="J32" s="4" t="s">
        <v>57</v>
      </c>
      <c r="K32" s="4" t="s">
        <v>56</v>
      </c>
      <c r="L32" s="4" t="s">
        <v>57</v>
      </c>
      <c r="M32" s="4" t="s">
        <v>56</v>
      </c>
      <c r="N32" s="4"/>
      <c r="P32">
        <f>IF(A32="ss",4,IF(A32="s",3,IF(A32="ts",2,1)))</f>
        <v>2</v>
      </c>
      <c r="Q32">
        <f>IF(B32="ss",4,IF(B32="s",3,IF(B32="ts",2,1)))</f>
        <v>1</v>
      </c>
      <c r="R32">
        <f>IF(C32="ss",4,IF(C32="s",3,IF(C32="ts",2,1)))</f>
        <v>2</v>
      </c>
      <c r="S32">
        <f>IF(D32="ss",4,IF(D32="s",3,IF(D32="ts",2,1)))</f>
        <v>2</v>
      </c>
      <c r="T32">
        <f>IF(E32="ss",4,IF(E32="s",3,IF(E32="ts",2,1)))</f>
        <v>1</v>
      </c>
      <c r="U32">
        <f>IF(F32="ss",4,IF(F32="s",3,IF(F32="ts",2,1)))</f>
        <v>2</v>
      </c>
      <c r="V32">
        <f>IF(G32="ss",4,IF(G32="s",3,IF(G32="ts",2,1)))</f>
        <v>1</v>
      </c>
      <c r="W32">
        <f>IF(H32="ss",4,IF(H32="s",3,IF(H32="ts",2,1)))</f>
        <v>2</v>
      </c>
      <c r="X32">
        <f>IF(I32="ss",4,IF(I32="s",3,IF(I32="ts",2,1)))</f>
        <v>1</v>
      </c>
      <c r="Y32">
        <f>IF(J32="ss",4,IF(J32="s",3,IF(J32="ts",2,1)))</f>
        <v>1</v>
      </c>
      <c r="Z32">
        <f>IF(K32="ss",4,IF(K32="s",3,IF(K32="ts",2,1)))</f>
        <v>2</v>
      </c>
      <c r="AA32">
        <f>IF(L32="ss",4,IF(L32="s",3,IF(L32="ts",2,1)))</f>
        <v>1</v>
      </c>
      <c r="AB32">
        <f>IF(M32="ss",4,IF(M32="s",3,IF(M32="ts",2,1)))</f>
        <v>2</v>
      </c>
      <c r="AC32">
        <f t="shared" si="0"/>
        <v>20</v>
      </c>
    </row>
    <row r="33" spans="1:29" x14ac:dyDescent="0.2">
      <c r="A33" s="5" t="s">
        <v>57</v>
      </c>
      <c r="B33" s="5" t="s">
        <v>56</v>
      </c>
      <c r="C33" s="5" t="s">
        <v>57</v>
      </c>
      <c r="D33" s="5" t="s">
        <v>56</v>
      </c>
      <c r="E33" s="5" t="s">
        <v>57</v>
      </c>
      <c r="F33" s="5" t="s">
        <v>57</v>
      </c>
      <c r="G33" s="5" t="s">
        <v>55</v>
      </c>
      <c r="H33" s="5" t="s">
        <v>56</v>
      </c>
      <c r="I33" s="5" t="s">
        <v>54</v>
      </c>
      <c r="J33" s="5" t="s">
        <v>56</v>
      </c>
      <c r="K33" s="5" t="s">
        <v>57</v>
      </c>
      <c r="L33" s="5" t="s">
        <v>56</v>
      </c>
      <c r="M33" s="5" t="s">
        <v>56</v>
      </c>
      <c r="N33" s="5"/>
      <c r="P33">
        <f>IF(A33="ss",4,IF(A33="s",3,IF(A33="ts",2,1)))</f>
        <v>1</v>
      </c>
      <c r="Q33">
        <f>IF(B33="ss",4,IF(B33="s",3,IF(B33="ts",2,1)))</f>
        <v>2</v>
      </c>
      <c r="R33">
        <f>IF(C33="ss",4,IF(C33="s",3,IF(C33="ts",2,1)))</f>
        <v>1</v>
      </c>
      <c r="S33">
        <f>IF(D33="ss",4,IF(D33="s",3,IF(D33="ts",2,1)))</f>
        <v>2</v>
      </c>
      <c r="T33">
        <f>IF(E33="ss",4,IF(E33="s",3,IF(E33="ts",2,1)))</f>
        <v>1</v>
      </c>
      <c r="U33">
        <f>IF(F33="ss",4,IF(F33="s",3,IF(F33="ts",2,1)))</f>
        <v>1</v>
      </c>
      <c r="V33">
        <f>IF(G33="ss",4,IF(G33="s",3,IF(G33="ts",2,1)))</f>
        <v>3</v>
      </c>
      <c r="W33">
        <f>IF(H33="ss",4,IF(H33="s",3,IF(H33="ts",2,1)))</f>
        <v>2</v>
      </c>
      <c r="X33">
        <f>IF(I33="ss",4,IF(I33="s",3,IF(I33="ts",2,1)))</f>
        <v>4</v>
      </c>
      <c r="Y33">
        <f>IF(J33="ss",4,IF(J33="s",3,IF(J33="ts",2,1)))</f>
        <v>2</v>
      </c>
      <c r="Z33">
        <f>IF(K33="ss",4,IF(K33="s",3,IF(K33="ts",2,1)))</f>
        <v>1</v>
      </c>
      <c r="AA33">
        <f>IF(L33="ss",4,IF(L33="s",3,IF(L33="ts",2,1)))</f>
        <v>2</v>
      </c>
      <c r="AB33">
        <f>IF(M33="ss",4,IF(M33="s",3,IF(M33="ts",2,1)))</f>
        <v>2</v>
      </c>
      <c r="AC33">
        <f t="shared" si="0"/>
        <v>24</v>
      </c>
    </row>
    <row r="34" spans="1:29" x14ac:dyDescent="0.2">
      <c r="A34" s="4" t="s">
        <v>56</v>
      </c>
      <c r="B34" s="4" t="s">
        <v>56</v>
      </c>
      <c r="C34" s="4" t="s">
        <v>57</v>
      </c>
      <c r="D34" s="4" t="s">
        <v>56</v>
      </c>
      <c r="E34" s="4" t="s">
        <v>57</v>
      </c>
      <c r="F34" s="4" t="s">
        <v>56</v>
      </c>
      <c r="G34" s="4" t="s">
        <v>56</v>
      </c>
      <c r="H34" s="4" t="s">
        <v>57</v>
      </c>
      <c r="I34" s="4" t="s">
        <v>56</v>
      </c>
      <c r="J34" s="4" t="s">
        <v>57</v>
      </c>
      <c r="K34" s="4" t="s">
        <v>54</v>
      </c>
      <c r="L34" s="4" t="s">
        <v>56</v>
      </c>
      <c r="M34" s="4" t="s">
        <v>57</v>
      </c>
      <c r="N34" s="4"/>
      <c r="P34">
        <f>IF(A34="ss",4,IF(A34="s",3,IF(A34="ts",2,1)))</f>
        <v>2</v>
      </c>
      <c r="Q34">
        <f>IF(B34="ss",4,IF(B34="s",3,IF(B34="ts",2,1)))</f>
        <v>2</v>
      </c>
      <c r="R34">
        <f>IF(C34="ss",4,IF(C34="s",3,IF(C34="ts",2,1)))</f>
        <v>1</v>
      </c>
      <c r="S34">
        <f>IF(D34="ss",4,IF(D34="s",3,IF(D34="ts",2,1)))</f>
        <v>2</v>
      </c>
      <c r="T34">
        <f>IF(E34="ss",4,IF(E34="s",3,IF(E34="ts",2,1)))</f>
        <v>1</v>
      </c>
      <c r="U34">
        <f>IF(F34="ss",4,IF(F34="s",3,IF(F34="ts",2,1)))</f>
        <v>2</v>
      </c>
      <c r="V34">
        <f>IF(G34="ss",4,IF(G34="s",3,IF(G34="ts",2,1)))</f>
        <v>2</v>
      </c>
      <c r="W34">
        <f>IF(H34="ss",4,IF(H34="s",3,IF(H34="ts",2,1)))</f>
        <v>1</v>
      </c>
      <c r="X34">
        <f>IF(I34="ss",4,IF(I34="s",3,IF(I34="ts",2,1)))</f>
        <v>2</v>
      </c>
      <c r="Y34">
        <f>IF(J34="ss",4,IF(J34="s",3,IF(J34="ts",2,1)))</f>
        <v>1</v>
      </c>
      <c r="Z34">
        <f>IF(K34="ss",4,IF(K34="s",3,IF(K34="ts",2,1)))</f>
        <v>4</v>
      </c>
      <c r="AA34">
        <f>IF(L34="ss",4,IF(L34="s",3,IF(L34="ts",2,1)))</f>
        <v>2</v>
      </c>
      <c r="AB34">
        <f>IF(M34="ss",4,IF(M34="s",3,IF(M34="ts",2,1)))</f>
        <v>1</v>
      </c>
      <c r="AC34">
        <f t="shared" si="0"/>
        <v>23</v>
      </c>
    </row>
    <row r="35" spans="1:29" x14ac:dyDescent="0.2">
      <c r="A35" s="5" t="s">
        <v>56</v>
      </c>
      <c r="B35" s="5" t="s">
        <v>56</v>
      </c>
      <c r="C35" s="5" t="s">
        <v>57</v>
      </c>
      <c r="D35" s="5" t="s">
        <v>56</v>
      </c>
      <c r="E35" s="5" t="s">
        <v>57</v>
      </c>
      <c r="F35" s="5" t="s">
        <v>56</v>
      </c>
      <c r="G35" s="5" t="s">
        <v>55</v>
      </c>
      <c r="H35" s="5" t="s">
        <v>57</v>
      </c>
      <c r="I35" s="5" t="s">
        <v>56</v>
      </c>
      <c r="J35" s="5" t="s">
        <v>56</v>
      </c>
      <c r="K35" s="5" t="s">
        <v>57</v>
      </c>
      <c r="L35" s="5" t="s">
        <v>57</v>
      </c>
      <c r="M35" s="5" t="s">
        <v>55</v>
      </c>
      <c r="N35" s="5"/>
      <c r="P35">
        <f>IF(A35="ss",4,IF(A35="s",3,IF(A35="ts",2,1)))</f>
        <v>2</v>
      </c>
      <c r="Q35">
        <f>IF(B35="ss",4,IF(B35="s",3,IF(B35="ts",2,1)))</f>
        <v>2</v>
      </c>
      <c r="R35">
        <f>IF(C35="ss",4,IF(C35="s",3,IF(C35="ts",2,1)))</f>
        <v>1</v>
      </c>
      <c r="S35">
        <f>IF(D35="ss",4,IF(D35="s",3,IF(D35="ts",2,1)))</f>
        <v>2</v>
      </c>
      <c r="T35">
        <f>IF(E35="ss",4,IF(E35="s",3,IF(E35="ts",2,1)))</f>
        <v>1</v>
      </c>
      <c r="U35">
        <f>IF(F35="ss",4,IF(F35="s",3,IF(F35="ts",2,1)))</f>
        <v>2</v>
      </c>
      <c r="V35">
        <f>IF(G35="ss",4,IF(G35="s",3,IF(G35="ts",2,1)))</f>
        <v>3</v>
      </c>
      <c r="W35">
        <f>IF(H35="ss",4,IF(H35="s",3,IF(H35="ts",2,1)))</f>
        <v>1</v>
      </c>
      <c r="X35">
        <f>IF(I35="ss",4,IF(I35="s",3,IF(I35="ts",2,1)))</f>
        <v>2</v>
      </c>
      <c r="Y35">
        <f>IF(J35="ss",4,IF(J35="s",3,IF(J35="ts",2,1)))</f>
        <v>2</v>
      </c>
      <c r="Z35">
        <f>IF(K35="ss",4,IF(K35="s",3,IF(K35="ts",2,1)))</f>
        <v>1</v>
      </c>
      <c r="AA35">
        <f>IF(L35="ss",4,IF(L35="s",3,IF(L35="ts",2,1)))</f>
        <v>1</v>
      </c>
      <c r="AB35">
        <f>IF(M35="ss",4,IF(M35="s",3,IF(M35="ts",2,1)))</f>
        <v>3</v>
      </c>
      <c r="AC35">
        <f t="shared" si="0"/>
        <v>23</v>
      </c>
    </row>
    <row r="36" spans="1:29" x14ac:dyDescent="0.2">
      <c r="A36" s="4" t="s">
        <v>56</v>
      </c>
      <c r="B36" s="4" t="s">
        <v>57</v>
      </c>
      <c r="C36" s="4" t="s">
        <v>56</v>
      </c>
      <c r="D36" s="4" t="s">
        <v>57</v>
      </c>
      <c r="E36" s="4" t="s">
        <v>56</v>
      </c>
      <c r="F36" s="4" t="s">
        <v>56</v>
      </c>
      <c r="G36" s="4" t="s">
        <v>57</v>
      </c>
      <c r="H36" s="4" t="s">
        <v>55</v>
      </c>
      <c r="I36" s="4" t="s">
        <v>56</v>
      </c>
      <c r="J36" s="4" t="s">
        <v>56</v>
      </c>
      <c r="K36" s="4" t="s">
        <v>57</v>
      </c>
      <c r="L36" s="4" t="s">
        <v>56</v>
      </c>
      <c r="M36" s="4" t="s">
        <v>56</v>
      </c>
      <c r="N36" s="4"/>
      <c r="P36">
        <f>IF(A36="ss",4,IF(A36="s",3,IF(A36="ts",2,1)))</f>
        <v>2</v>
      </c>
      <c r="Q36">
        <f>IF(B36="ss",4,IF(B36="s",3,IF(B36="ts",2,1)))</f>
        <v>1</v>
      </c>
      <c r="R36">
        <f>IF(C36="ss",4,IF(C36="s",3,IF(C36="ts",2,1)))</f>
        <v>2</v>
      </c>
      <c r="S36">
        <f>IF(D36="ss",4,IF(D36="s",3,IF(D36="ts",2,1)))</f>
        <v>1</v>
      </c>
      <c r="T36">
        <f>IF(E36="ss",4,IF(E36="s",3,IF(E36="ts",2,1)))</f>
        <v>2</v>
      </c>
      <c r="U36">
        <f>IF(F36="ss",4,IF(F36="s",3,IF(F36="ts",2,1)))</f>
        <v>2</v>
      </c>
      <c r="V36">
        <f>IF(G36="ss",4,IF(G36="s",3,IF(G36="ts",2,1)))</f>
        <v>1</v>
      </c>
      <c r="W36">
        <f>IF(H36="ss",4,IF(H36="s",3,IF(H36="ts",2,1)))</f>
        <v>3</v>
      </c>
      <c r="X36">
        <f>IF(I36="ss",4,IF(I36="s",3,IF(I36="ts",2,1)))</f>
        <v>2</v>
      </c>
      <c r="Y36">
        <f>IF(J36="ss",4,IF(J36="s",3,IF(J36="ts",2,1)))</f>
        <v>2</v>
      </c>
      <c r="Z36">
        <f>IF(K36="ss",4,IF(K36="s",3,IF(K36="ts",2,1)))</f>
        <v>1</v>
      </c>
      <c r="AA36">
        <f>IF(L36="ss",4,IF(L36="s",3,IF(L36="ts",2,1)))</f>
        <v>2</v>
      </c>
      <c r="AB36">
        <f>IF(M36="ss",4,IF(M36="s",3,IF(M36="ts",2,1)))</f>
        <v>2</v>
      </c>
      <c r="AC36">
        <f t="shared" si="0"/>
        <v>23</v>
      </c>
    </row>
    <row r="37" spans="1:29" x14ac:dyDescent="0.2">
      <c r="A37" s="5" t="s">
        <v>56</v>
      </c>
      <c r="B37" s="5" t="s">
        <v>57</v>
      </c>
      <c r="C37" s="5" t="s">
        <v>55</v>
      </c>
      <c r="D37" s="5" t="s">
        <v>56</v>
      </c>
      <c r="E37" s="5" t="s">
        <v>57</v>
      </c>
      <c r="F37" s="5" t="s">
        <v>54</v>
      </c>
      <c r="G37" s="5" t="s">
        <v>56</v>
      </c>
      <c r="H37" s="5" t="s">
        <v>57</v>
      </c>
      <c r="I37" s="5" t="s">
        <v>56</v>
      </c>
      <c r="J37" s="5" t="s">
        <v>57</v>
      </c>
      <c r="K37" s="5" t="s">
        <v>55</v>
      </c>
      <c r="L37" s="5" t="s">
        <v>57</v>
      </c>
      <c r="M37" s="5" t="s">
        <v>56</v>
      </c>
      <c r="N37" s="5"/>
      <c r="P37">
        <f>IF(A37="ss",4,IF(A37="s",3,IF(A37="ts",2,1)))</f>
        <v>2</v>
      </c>
      <c r="Q37">
        <f>IF(B37="ss",4,IF(B37="s",3,IF(B37="ts",2,1)))</f>
        <v>1</v>
      </c>
      <c r="R37">
        <f>IF(C37="ss",4,IF(C37="s",3,IF(C37="ts",2,1)))</f>
        <v>3</v>
      </c>
      <c r="S37">
        <f>IF(D37="ss",4,IF(D37="s",3,IF(D37="ts",2,1)))</f>
        <v>2</v>
      </c>
      <c r="T37">
        <f>IF(E37="ss",4,IF(E37="s",3,IF(E37="ts",2,1)))</f>
        <v>1</v>
      </c>
      <c r="U37">
        <f>IF(F37="ss",4,IF(F37="s",3,IF(F37="ts",2,1)))</f>
        <v>4</v>
      </c>
      <c r="V37">
        <f>IF(G37="ss",4,IF(G37="s",3,IF(G37="ts",2,1)))</f>
        <v>2</v>
      </c>
      <c r="W37">
        <f>IF(H37="ss",4,IF(H37="s",3,IF(H37="ts",2,1)))</f>
        <v>1</v>
      </c>
      <c r="X37">
        <f>IF(I37="ss",4,IF(I37="s",3,IF(I37="ts",2,1)))</f>
        <v>2</v>
      </c>
      <c r="Y37">
        <f>IF(J37="ss",4,IF(J37="s",3,IF(J37="ts",2,1)))</f>
        <v>1</v>
      </c>
      <c r="Z37">
        <f>IF(K37="ss",4,IF(K37="s",3,IF(K37="ts",2,1)))</f>
        <v>3</v>
      </c>
      <c r="AA37">
        <f>IF(L37="ss",4,IF(L37="s",3,IF(L37="ts",2,1)))</f>
        <v>1</v>
      </c>
      <c r="AB37">
        <f>IF(M37="ss",4,IF(M37="s",3,IF(M37="ts",2,1)))</f>
        <v>2</v>
      </c>
      <c r="AC37">
        <f t="shared" si="0"/>
        <v>25</v>
      </c>
    </row>
    <row r="38" spans="1:29" x14ac:dyDescent="0.2">
      <c r="A38" s="4" t="s">
        <v>57</v>
      </c>
      <c r="B38" s="4" t="s">
        <v>56</v>
      </c>
      <c r="C38" s="4" t="s">
        <v>57</v>
      </c>
      <c r="D38" s="4" t="s">
        <v>57</v>
      </c>
      <c r="E38" s="4" t="s">
        <v>56</v>
      </c>
      <c r="F38" s="4" t="s">
        <v>54</v>
      </c>
      <c r="G38" s="4" t="s">
        <v>57</v>
      </c>
      <c r="H38" s="4" t="s">
        <v>55</v>
      </c>
      <c r="I38" s="4" t="s">
        <v>56</v>
      </c>
      <c r="J38" s="4" t="s">
        <v>57</v>
      </c>
      <c r="K38" s="4" t="s">
        <v>56</v>
      </c>
      <c r="L38" s="4" t="s">
        <v>57</v>
      </c>
      <c r="M38" s="4" t="s">
        <v>57</v>
      </c>
      <c r="N38" s="4"/>
      <c r="P38">
        <f>IF(A38="ss",4,IF(A38="s",3,IF(A38="ts",2,1)))</f>
        <v>1</v>
      </c>
      <c r="Q38">
        <f>IF(B38="ss",4,IF(B38="s",3,IF(B38="ts",2,1)))</f>
        <v>2</v>
      </c>
      <c r="R38">
        <f>IF(C38="ss",4,IF(C38="s",3,IF(C38="ts",2,1)))</f>
        <v>1</v>
      </c>
      <c r="S38">
        <f>IF(D38="ss",4,IF(D38="s",3,IF(D38="ts",2,1)))</f>
        <v>1</v>
      </c>
      <c r="T38">
        <f>IF(E38="ss",4,IF(E38="s",3,IF(E38="ts",2,1)))</f>
        <v>2</v>
      </c>
      <c r="U38">
        <f>IF(F38="ss",4,IF(F38="s",3,IF(F38="ts",2,1)))</f>
        <v>4</v>
      </c>
      <c r="V38">
        <f>IF(G38="ss",4,IF(G38="s",3,IF(G38="ts",2,1)))</f>
        <v>1</v>
      </c>
      <c r="W38">
        <f>IF(H38="ss",4,IF(H38="s",3,IF(H38="ts",2,1)))</f>
        <v>3</v>
      </c>
      <c r="X38">
        <f>IF(I38="ss",4,IF(I38="s",3,IF(I38="ts",2,1)))</f>
        <v>2</v>
      </c>
      <c r="Y38">
        <f>IF(J38="ss",4,IF(J38="s",3,IF(J38="ts",2,1)))</f>
        <v>1</v>
      </c>
      <c r="Z38">
        <f>IF(K38="ss",4,IF(K38="s",3,IF(K38="ts",2,1)))</f>
        <v>2</v>
      </c>
      <c r="AA38">
        <f>IF(L38="ss",4,IF(L38="s",3,IF(L38="ts",2,1)))</f>
        <v>1</v>
      </c>
      <c r="AB38">
        <f>IF(M38="ss",4,IF(M38="s",3,IF(M38="ts",2,1)))</f>
        <v>1</v>
      </c>
      <c r="AC38">
        <f t="shared" si="0"/>
        <v>22</v>
      </c>
    </row>
    <row r="39" spans="1:29" x14ac:dyDescent="0.2">
      <c r="A39" s="5" t="s">
        <v>57</v>
      </c>
      <c r="B39" s="5" t="s">
        <v>57</v>
      </c>
      <c r="C39" s="5" t="s">
        <v>56</v>
      </c>
      <c r="D39" s="5" t="s">
        <v>57</v>
      </c>
      <c r="E39" s="5" t="s">
        <v>56</v>
      </c>
      <c r="F39" s="5" t="s">
        <v>57</v>
      </c>
      <c r="G39" s="5" t="s">
        <v>56</v>
      </c>
      <c r="H39" s="5" t="s">
        <v>57</v>
      </c>
      <c r="I39" s="5" t="s">
        <v>56</v>
      </c>
      <c r="J39" s="5" t="s">
        <v>55</v>
      </c>
      <c r="K39" s="5" t="s">
        <v>56</v>
      </c>
      <c r="L39" s="5" t="s">
        <v>57</v>
      </c>
      <c r="M39" s="5" t="s">
        <v>57</v>
      </c>
      <c r="N39" s="5"/>
      <c r="P39">
        <f>IF(A39="ss",4,IF(A39="s",3,IF(A39="ts",2,1)))</f>
        <v>1</v>
      </c>
      <c r="Q39">
        <f>IF(B39="ss",4,IF(B39="s",3,IF(B39="ts",2,1)))</f>
        <v>1</v>
      </c>
      <c r="R39">
        <f>IF(C39="ss",4,IF(C39="s",3,IF(C39="ts",2,1)))</f>
        <v>2</v>
      </c>
      <c r="S39">
        <f>IF(D39="ss",4,IF(D39="s",3,IF(D39="ts",2,1)))</f>
        <v>1</v>
      </c>
      <c r="T39">
        <f>IF(E39="ss",4,IF(E39="s",3,IF(E39="ts",2,1)))</f>
        <v>2</v>
      </c>
      <c r="U39">
        <f>IF(F39="ss",4,IF(F39="s",3,IF(F39="ts",2,1)))</f>
        <v>1</v>
      </c>
      <c r="V39">
        <f>IF(G39="ss",4,IF(G39="s",3,IF(G39="ts",2,1)))</f>
        <v>2</v>
      </c>
      <c r="W39">
        <f>IF(H39="ss",4,IF(H39="s",3,IF(H39="ts",2,1)))</f>
        <v>1</v>
      </c>
      <c r="X39">
        <f>IF(I39="ss",4,IF(I39="s",3,IF(I39="ts",2,1)))</f>
        <v>2</v>
      </c>
      <c r="Y39">
        <f>IF(J39="ss",4,IF(J39="s",3,IF(J39="ts",2,1)))</f>
        <v>3</v>
      </c>
      <c r="Z39">
        <f>IF(K39="ss",4,IF(K39="s",3,IF(K39="ts",2,1)))</f>
        <v>2</v>
      </c>
      <c r="AA39">
        <f>IF(L39="ss",4,IF(L39="s",3,IF(L39="ts",2,1)))</f>
        <v>1</v>
      </c>
      <c r="AB39">
        <f>IF(M39="ss",4,IF(M39="s",3,IF(M39="ts",2,1)))</f>
        <v>1</v>
      </c>
      <c r="AC39">
        <f t="shared" si="0"/>
        <v>20</v>
      </c>
    </row>
    <row r="40" spans="1:29" x14ac:dyDescent="0.2">
      <c r="A40" s="4" t="s">
        <v>56</v>
      </c>
      <c r="B40" s="4" t="s">
        <v>56</v>
      </c>
      <c r="C40" s="4" t="s">
        <v>57</v>
      </c>
      <c r="D40" s="4" t="s">
        <v>57</v>
      </c>
      <c r="E40" s="4" t="s">
        <v>56</v>
      </c>
      <c r="F40" s="4" t="s">
        <v>57</v>
      </c>
      <c r="G40" s="4" t="s">
        <v>56</v>
      </c>
      <c r="H40" s="4" t="s">
        <v>56</v>
      </c>
      <c r="I40" s="4" t="s">
        <v>57</v>
      </c>
      <c r="J40" s="4" t="s">
        <v>57</v>
      </c>
      <c r="K40" s="4" t="s">
        <v>56</v>
      </c>
      <c r="L40" s="4" t="s">
        <v>57</v>
      </c>
      <c r="M40" s="4" t="s">
        <v>57</v>
      </c>
      <c r="N40" s="4"/>
      <c r="P40">
        <f>IF(A40="ss",4,IF(A40="s",3,IF(A40="ts",2,1)))</f>
        <v>2</v>
      </c>
      <c r="Q40">
        <f>IF(B40="ss",4,IF(B40="s",3,IF(B40="ts",2,1)))</f>
        <v>2</v>
      </c>
      <c r="R40">
        <f>IF(C40="ss",4,IF(C40="s",3,IF(C40="ts",2,1)))</f>
        <v>1</v>
      </c>
      <c r="S40">
        <f>IF(D40="ss",4,IF(D40="s",3,IF(D40="ts",2,1)))</f>
        <v>1</v>
      </c>
      <c r="T40">
        <f>IF(E40="ss",4,IF(E40="s",3,IF(E40="ts",2,1)))</f>
        <v>2</v>
      </c>
      <c r="U40">
        <f>IF(F40="ss",4,IF(F40="s",3,IF(F40="ts",2,1)))</f>
        <v>1</v>
      </c>
      <c r="V40">
        <f>IF(G40="ss",4,IF(G40="s",3,IF(G40="ts",2,1)))</f>
        <v>2</v>
      </c>
      <c r="W40">
        <f>IF(H40="ss",4,IF(H40="s",3,IF(H40="ts",2,1)))</f>
        <v>2</v>
      </c>
      <c r="X40">
        <f>IF(I40="ss",4,IF(I40="s",3,IF(I40="ts",2,1)))</f>
        <v>1</v>
      </c>
      <c r="Y40">
        <f>IF(J40="ss",4,IF(J40="s",3,IF(J40="ts",2,1)))</f>
        <v>1</v>
      </c>
      <c r="Z40">
        <f>IF(K40="ss",4,IF(K40="s",3,IF(K40="ts",2,1)))</f>
        <v>2</v>
      </c>
      <c r="AA40">
        <f>IF(L40="ss",4,IF(L40="s",3,IF(L40="ts",2,1)))</f>
        <v>1</v>
      </c>
      <c r="AB40">
        <f>IF(M40="ss",4,IF(M40="s",3,IF(M40="ts",2,1)))</f>
        <v>1</v>
      </c>
      <c r="AC40">
        <f t="shared" si="0"/>
        <v>19</v>
      </c>
    </row>
    <row r="41" spans="1:29" x14ac:dyDescent="0.2">
      <c r="A41" s="5" t="s">
        <v>56</v>
      </c>
      <c r="B41" s="5" t="s">
        <v>57</v>
      </c>
      <c r="C41" s="5" t="s">
        <v>56</v>
      </c>
      <c r="D41" s="5" t="s">
        <v>57</v>
      </c>
      <c r="E41" s="5" t="s">
        <v>57</v>
      </c>
      <c r="F41" s="5" t="s">
        <v>56</v>
      </c>
      <c r="G41" s="5" t="s">
        <v>57</v>
      </c>
      <c r="H41" s="5" t="s">
        <v>56</v>
      </c>
      <c r="I41" s="5" t="s">
        <v>57</v>
      </c>
      <c r="J41" s="5" t="s">
        <v>57</v>
      </c>
      <c r="K41" s="5" t="s">
        <v>57</v>
      </c>
      <c r="L41" s="5" t="s">
        <v>56</v>
      </c>
      <c r="M41" s="5" t="s">
        <v>56</v>
      </c>
      <c r="N41" s="5"/>
      <c r="P41">
        <f>IF(A41="ss",4,IF(A41="s",3,IF(A41="ts",2,1)))</f>
        <v>2</v>
      </c>
      <c r="Q41">
        <f>IF(B41="ss",4,IF(B41="s",3,IF(B41="ts",2,1)))</f>
        <v>1</v>
      </c>
      <c r="R41">
        <f>IF(C41="ss",4,IF(C41="s",3,IF(C41="ts",2,1)))</f>
        <v>2</v>
      </c>
      <c r="S41">
        <f>IF(D41="ss",4,IF(D41="s",3,IF(D41="ts",2,1)))</f>
        <v>1</v>
      </c>
      <c r="T41">
        <f>IF(E41="ss",4,IF(E41="s",3,IF(E41="ts",2,1)))</f>
        <v>1</v>
      </c>
      <c r="U41">
        <f>IF(F41="ss",4,IF(F41="s",3,IF(F41="ts",2,1)))</f>
        <v>2</v>
      </c>
      <c r="V41">
        <f>IF(G41="ss",4,IF(G41="s",3,IF(G41="ts",2,1)))</f>
        <v>1</v>
      </c>
      <c r="W41">
        <f>IF(H41="ss",4,IF(H41="s",3,IF(H41="ts",2,1)))</f>
        <v>2</v>
      </c>
      <c r="X41">
        <f>IF(I41="ss",4,IF(I41="s",3,IF(I41="ts",2,1)))</f>
        <v>1</v>
      </c>
      <c r="Y41">
        <f>IF(J41="ss",4,IF(J41="s",3,IF(J41="ts",2,1)))</f>
        <v>1</v>
      </c>
      <c r="Z41">
        <f>IF(K41="ss",4,IF(K41="s",3,IF(K41="ts",2,1)))</f>
        <v>1</v>
      </c>
      <c r="AA41">
        <f>IF(L41="ss",4,IF(L41="s",3,IF(L41="ts",2,1)))</f>
        <v>2</v>
      </c>
      <c r="AB41">
        <f>IF(M41="ss",4,IF(M41="s",3,IF(M41="ts",2,1)))</f>
        <v>2</v>
      </c>
      <c r="AC41">
        <f t="shared" si="0"/>
        <v>19</v>
      </c>
    </row>
    <row r="42" spans="1:29" x14ac:dyDescent="0.2">
      <c r="A42" s="4" t="s">
        <v>56</v>
      </c>
      <c r="B42" s="4" t="s">
        <v>56</v>
      </c>
      <c r="C42" s="4" t="s">
        <v>57</v>
      </c>
      <c r="D42" s="4" t="s">
        <v>56</v>
      </c>
      <c r="E42" s="4" t="s">
        <v>57</v>
      </c>
      <c r="F42" s="4" t="s">
        <v>56</v>
      </c>
      <c r="G42" s="4" t="s">
        <v>56</v>
      </c>
      <c r="H42" s="4" t="s">
        <v>57</v>
      </c>
      <c r="I42" s="4" t="s">
        <v>56</v>
      </c>
      <c r="J42" s="4" t="s">
        <v>57</v>
      </c>
      <c r="K42" s="4" t="s">
        <v>57</v>
      </c>
      <c r="L42" s="4" t="s">
        <v>56</v>
      </c>
      <c r="M42" s="4" t="s">
        <v>57</v>
      </c>
      <c r="N42" s="4"/>
      <c r="P42">
        <f>IF(A42="ss",4,IF(A42="s",3,IF(A42="ts",2,1)))</f>
        <v>2</v>
      </c>
      <c r="Q42">
        <f>IF(B42="ss",4,IF(B42="s",3,IF(B42="ts",2,1)))</f>
        <v>2</v>
      </c>
      <c r="R42">
        <f>IF(C42="ss",4,IF(C42="s",3,IF(C42="ts",2,1)))</f>
        <v>1</v>
      </c>
      <c r="S42">
        <f>IF(D42="ss",4,IF(D42="s",3,IF(D42="ts",2,1)))</f>
        <v>2</v>
      </c>
      <c r="T42">
        <f>IF(E42="ss",4,IF(E42="s",3,IF(E42="ts",2,1)))</f>
        <v>1</v>
      </c>
      <c r="U42">
        <f>IF(F42="ss",4,IF(F42="s",3,IF(F42="ts",2,1)))</f>
        <v>2</v>
      </c>
      <c r="V42">
        <f>IF(G42="ss",4,IF(G42="s",3,IF(G42="ts",2,1)))</f>
        <v>2</v>
      </c>
      <c r="W42">
        <f>IF(H42="ss",4,IF(H42="s",3,IF(H42="ts",2,1)))</f>
        <v>1</v>
      </c>
      <c r="X42">
        <f>IF(I42="ss",4,IF(I42="s",3,IF(I42="ts",2,1)))</f>
        <v>2</v>
      </c>
      <c r="Y42">
        <f>IF(J42="ss",4,IF(J42="s",3,IF(J42="ts",2,1)))</f>
        <v>1</v>
      </c>
      <c r="Z42">
        <f>IF(K42="ss",4,IF(K42="s",3,IF(K42="ts",2,1)))</f>
        <v>1</v>
      </c>
      <c r="AA42">
        <f>IF(L42="ss",4,IF(L42="s",3,IF(L42="ts",2,1)))</f>
        <v>2</v>
      </c>
      <c r="AB42">
        <f>IF(M42="ss",4,IF(M42="s",3,IF(M42="ts",2,1)))</f>
        <v>1</v>
      </c>
      <c r="AC42">
        <f t="shared" si="0"/>
        <v>20</v>
      </c>
    </row>
    <row r="43" spans="1:29" x14ac:dyDescent="0.2">
      <c r="A43" s="5" t="s">
        <v>55</v>
      </c>
      <c r="B43" s="5" t="s">
        <v>54</v>
      </c>
      <c r="C43" s="5" t="s">
        <v>55</v>
      </c>
      <c r="D43" s="5" t="s">
        <v>54</v>
      </c>
      <c r="E43" s="5" t="s">
        <v>55</v>
      </c>
      <c r="F43" s="5" t="s">
        <v>54</v>
      </c>
      <c r="G43" s="5" t="s">
        <v>55</v>
      </c>
      <c r="H43" s="5" t="s">
        <v>54</v>
      </c>
      <c r="I43" s="5" t="s">
        <v>55</v>
      </c>
      <c r="J43" s="5" t="s">
        <v>54</v>
      </c>
      <c r="K43" s="5" t="s">
        <v>55</v>
      </c>
      <c r="L43" s="5" t="s">
        <v>54</v>
      </c>
      <c r="M43" s="5" t="s">
        <v>55</v>
      </c>
      <c r="N43" s="5"/>
      <c r="P43">
        <f>IF(A43="ss",4,IF(A43="s",3,IF(A43="ts",2,1)))</f>
        <v>3</v>
      </c>
      <c r="Q43">
        <f>IF(B43="ss",4,IF(B43="s",3,IF(B43="ts",2,1)))</f>
        <v>4</v>
      </c>
      <c r="R43">
        <f>IF(C43="ss",4,IF(C43="s",3,IF(C43="ts",2,1)))</f>
        <v>3</v>
      </c>
      <c r="S43">
        <f>IF(D43="ss",4,IF(D43="s",3,IF(D43="ts",2,1)))</f>
        <v>4</v>
      </c>
      <c r="T43">
        <f>IF(E43="ss",4,IF(E43="s",3,IF(E43="ts",2,1)))</f>
        <v>3</v>
      </c>
      <c r="U43">
        <f>IF(F43="ss",4,IF(F43="s",3,IF(F43="ts",2,1)))</f>
        <v>4</v>
      </c>
      <c r="V43">
        <f>IF(G43="ss",4,IF(G43="s",3,IF(G43="ts",2,1)))</f>
        <v>3</v>
      </c>
      <c r="W43">
        <f>IF(H43="ss",4,IF(H43="s",3,IF(H43="ts",2,1)))</f>
        <v>4</v>
      </c>
      <c r="X43">
        <f>IF(I43="ss",4,IF(I43="s",3,IF(I43="ts",2,1)))</f>
        <v>3</v>
      </c>
      <c r="Y43">
        <f>IF(J43="ss",4,IF(J43="s",3,IF(J43="ts",2,1)))</f>
        <v>4</v>
      </c>
      <c r="Z43">
        <f>IF(K43="ss",4,IF(K43="s",3,IF(K43="ts",2,1)))</f>
        <v>3</v>
      </c>
      <c r="AA43">
        <f>IF(L43="ss",4,IF(L43="s",3,IF(L43="ts",2,1)))</f>
        <v>4</v>
      </c>
      <c r="AB43">
        <f>IF(M43="ss",4,IF(M43="s",3,IF(M43="ts",2,1)))</f>
        <v>3</v>
      </c>
      <c r="AC43">
        <f t="shared" si="0"/>
        <v>45</v>
      </c>
    </row>
    <row r="44" spans="1:29" x14ac:dyDescent="0.2">
      <c r="A44" s="4" t="s">
        <v>56</v>
      </c>
      <c r="B44" s="4" t="s">
        <v>57</v>
      </c>
      <c r="C44" s="4" t="s">
        <v>57</v>
      </c>
      <c r="D44" s="4" t="s">
        <v>56</v>
      </c>
      <c r="E44" s="4" t="s">
        <v>57</v>
      </c>
      <c r="F44" s="4" t="s">
        <v>56</v>
      </c>
      <c r="G44" s="4" t="s">
        <v>56</v>
      </c>
      <c r="H44" s="4" t="s">
        <v>57</v>
      </c>
      <c r="I44" s="4" t="s">
        <v>55</v>
      </c>
      <c r="J44" s="4" t="s">
        <v>57</v>
      </c>
      <c r="K44" s="4" t="s">
        <v>56</v>
      </c>
      <c r="L44" s="4" t="s">
        <v>57</v>
      </c>
      <c r="M44" s="4" t="s">
        <v>57</v>
      </c>
      <c r="N44" s="4"/>
      <c r="P44">
        <f>IF(A44="ss",4,IF(A44="s",3,IF(A44="ts",2,1)))</f>
        <v>2</v>
      </c>
      <c r="Q44">
        <f>IF(B44="ss",4,IF(B44="s",3,IF(B44="ts",2,1)))</f>
        <v>1</v>
      </c>
      <c r="R44">
        <f>IF(C44="ss",4,IF(C44="s",3,IF(C44="ts",2,1)))</f>
        <v>1</v>
      </c>
      <c r="S44">
        <f>IF(D44="ss",4,IF(D44="s",3,IF(D44="ts",2,1)))</f>
        <v>2</v>
      </c>
      <c r="T44">
        <f>IF(E44="ss",4,IF(E44="s",3,IF(E44="ts",2,1)))</f>
        <v>1</v>
      </c>
      <c r="U44">
        <f>IF(F44="ss",4,IF(F44="s",3,IF(F44="ts",2,1)))</f>
        <v>2</v>
      </c>
      <c r="V44">
        <f>IF(G44="ss",4,IF(G44="s",3,IF(G44="ts",2,1)))</f>
        <v>2</v>
      </c>
      <c r="W44">
        <f>IF(H44="ss",4,IF(H44="s",3,IF(H44="ts",2,1)))</f>
        <v>1</v>
      </c>
      <c r="X44">
        <f>IF(I44="ss",4,IF(I44="s",3,IF(I44="ts",2,1)))</f>
        <v>3</v>
      </c>
      <c r="Y44">
        <f>IF(J44="ss",4,IF(J44="s",3,IF(J44="ts",2,1)))</f>
        <v>1</v>
      </c>
      <c r="Z44">
        <f>IF(K44="ss",4,IF(K44="s",3,IF(K44="ts",2,1)))</f>
        <v>2</v>
      </c>
      <c r="AA44">
        <f>IF(L44="ss",4,IF(L44="s",3,IF(L44="ts",2,1)))</f>
        <v>1</v>
      </c>
      <c r="AB44">
        <f>IF(M44="ss",4,IF(M44="s",3,IF(M44="ts",2,1)))</f>
        <v>1</v>
      </c>
      <c r="AC44">
        <f t="shared" si="0"/>
        <v>20</v>
      </c>
    </row>
    <row r="45" spans="1:29" x14ac:dyDescent="0.2">
      <c r="A45" s="5" t="s">
        <v>56</v>
      </c>
      <c r="B45" s="5" t="s">
        <v>56</v>
      </c>
      <c r="C45" s="5" t="s">
        <v>56</v>
      </c>
      <c r="D45" s="5" t="s">
        <v>57</v>
      </c>
      <c r="E45" s="5" t="s">
        <v>56</v>
      </c>
      <c r="F45" s="5" t="s">
        <v>57</v>
      </c>
      <c r="G45" s="5" t="s">
        <v>56</v>
      </c>
      <c r="H45" s="5" t="s">
        <v>57</v>
      </c>
      <c r="I45" s="5" t="s">
        <v>57</v>
      </c>
      <c r="J45" s="5" t="s">
        <v>56</v>
      </c>
      <c r="K45" s="5" t="s">
        <v>57</v>
      </c>
      <c r="L45" s="5" t="s">
        <v>56</v>
      </c>
      <c r="M45" s="5" t="s">
        <v>56</v>
      </c>
      <c r="N45" s="5"/>
      <c r="P45">
        <f>IF(A45="ss",4,IF(A45="s",3,IF(A45="ts",2,1)))</f>
        <v>2</v>
      </c>
      <c r="Q45">
        <f>IF(B45="ss",4,IF(B45="s",3,IF(B45="ts",2,1)))</f>
        <v>2</v>
      </c>
      <c r="R45">
        <f>IF(C45="ss",4,IF(C45="s",3,IF(C45="ts",2,1)))</f>
        <v>2</v>
      </c>
      <c r="S45">
        <f>IF(D45="ss",4,IF(D45="s",3,IF(D45="ts",2,1)))</f>
        <v>1</v>
      </c>
      <c r="T45">
        <f>IF(E45="ss",4,IF(E45="s",3,IF(E45="ts",2,1)))</f>
        <v>2</v>
      </c>
      <c r="U45">
        <f>IF(F45="ss",4,IF(F45="s",3,IF(F45="ts",2,1)))</f>
        <v>1</v>
      </c>
      <c r="V45">
        <f>IF(G45="ss",4,IF(G45="s",3,IF(G45="ts",2,1)))</f>
        <v>2</v>
      </c>
      <c r="W45">
        <f>IF(H45="ss",4,IF(H45="s",3,IF(H45="ts",2,1)))</f>
        <v>1</v>
      </c>
      <c r="X45">
        <f>IF(I45="ss",4,IF(I45="s",3,IF(I45="ts",2,1)))</f>
        <v>1</v>
      </c>
      <c r="Y45">
        <f>IF(J45="ss",4,IF(J45="s",3,IF(J45="ts",2,1)))</f>
        <v>2</v>
      </c>
      <c r="Z45">
        <f>IF(K45="ss",4,IF(K45="s",3,IF(K45="ts",2,1)))</f>
        <v>1</v>
      </c>
      <c r="AA45">
        <f>IF(L45="ss",4,IF(L45="s",3,IF(L45="ts",2,1)))</f>
        <v>2</v>
      </c>
      <c r="AB45">
        <f>IF(M45="ss",4,IF(M45="s",3,IF(M45="ts",2,1)))</f>
        <v>2</v>
      </c>
      <c r="AC45">
        <f t="shared" si="0"/>
        <v>21</v>
      </c>
    </row>
    <row r="46" spans="1:29" x14ac:dyDescent="0.2">
      <c r="A46" s="4" t="s">
        <v>55</v>
      </c>
      <c r="B46" s="4" t="s">
        <v>55</v>
      </c>
      <c r="C46" s="4" t="s">
        <v>55</v>
      </c>
      <c r="D46" s="4" t="s">
        <v>55</v>
      </c>
      <c r="E46" s="4" t="s">
        <v>55</v>
      </c>
      <c r="F46" s="4" t="s">
        <v>55</v>
      </c>
      <c r="G46" s="4" t="s">
        <v>54</v>
      </c>
      <c r="H46" s="4" t="s">
        <v>54</v>
      </c>
      <c r="I46" s="4" t="s">
        <v>55</v>
      </c>
      <c r="J46" s="4" t="s">
        <v>54</v>
      </c>
      <c r="K46" s="4" t="s">
        <v>54</v>
      </c>
      <c r="L46" s="4" t="s">
        <v>55</v>
      </c>
      <c r="M46" s="4" t="s">
        <v>55</v>
      </c>
      <c r="N46" s="4"/>
      <c r="P46">
        <f>IF(A46="ss",4,IF(A46="s",3,IF(A46="ts",2,1)))</f>
        <v>3</v>
      </c>
      <c r="Q46">
        <f>IF(B46="ss",4,IF(B46="s",3,IF(B46="ts",2,1)))</f>
        <v>3</v>
      </c>
      <c r="R46">
        <f>IF(C46="ss",4,IF(C46="s",3,IF(C46="ts",2,1)))</f>
        <v>3</v>
      </c>
      <c r="S46">
        <f>IF(D46="ss",4,IF(D46="s",3,IF(D46="ts",2,1)))</f>
        <v>3</v>
      </c>
      <c r="T46">
        <f>IF(E46="ss",4,IF(E46="s",3,IF(E46="ts",2,1)))</f>
        <v>3</v>
      </c>
      <c r="U46">
        <f>IF(F46="ss",4,IF(F46="s",3,IF(F46="ts",2,1)))</f>
        <v>3</v>
      </c>
      <c r="V46">
        <f>IF(G46="ss",4,IF(G46="s",3,IF(G46="ts",2,1)))</f>
        <v>4</v>
      </c>
      <c r="W46">
        <f>IF(H46="ss",4,IF(H46="s",3,IF(H46="ts",2,1)))</f>
        <v>4</v>
      </c>
      <c r="X46">
        <f>IF(I46="ss",4,IF(I46="s",3,IF(I46="ts",2,1)))</f>
        <v>3</v>
      </c>
      <c r="Y46">
        <f>IF(J46="ss",4,IF(J46="s",3,IF(J46="ts",2,1)))</f>
        <v>4</v>
      </c>
      <c r="Z46">
        <f>IF(K46="ss",4,IF(K46="s",3,IF(K46="ts",2,1)))</f>
        <v>4</v>
      </c>
      <c r="AA46">
        <f>IF(L46="ss",4,IF(L46="s",3,IF(L46="ts",2,1)))</f>
        <v>3</v>
      </c>
      <c r="AB46">
        <f>IF(M46="ss",4,IF(M46="s",3,IF(M46="ts",2,1)))</f>
        <v>3</v>
      </c>
      <c r="AC46">
        <f t="shared" si="0"/>
        <v>43</v>
      </c>
    </row>
    <row r="47" spans="1:29" x14ac:dyDescent="0.2">
      <c r="A47" s="5" t="s">
        <v>56</v>
      </c>
      <c r="B47" s="5" t="s">
        <v>55</v>
      </c>
      <c r="C47" s="5" t="s">
        <v>55</v>
      </c>
      <c r="D47" s="5" t="s">
        <v>57</v>
      </c>
      <c r="E47" s="5" t="s">
        <v>56</v>
      </c>
      <c r="F47" s="5" t="s">
        <v>56</v>
      </c>
      <c r="G47" s="5" t="s">
        <v>57</v>
      </c>
      <c r="H47" s="5" t="s">
        <v>57</v>
      </c>
      <c r="I47" s="5" t="s">
        <v>55</v>
      </c>
      <c r="J47" s="5" t="s">
        <v>57</v>
      </c>
      <c r="K47" s="5" t="s">
        <v>56</v>
      </c>
      <c r="L47" s="5" t="s">
        <v>54</v>
      </c>
      <c r="M47" s="5" t="s">
        <v>57</v>
      </c>
      <c r="N47" s="5"/>
      <c r="P47">
        <f>IF(A47="ss",4,IF(A47="s",3,IF(A47="ts",2,1)))</f>
        <v>2</v>
      </c>
      <c r="Q47">
        <f>IF(B47="ss",4,IF(B47="s",3,IF(B47="ts",2,1)))</f>
        <v>3</v>
      </c>
      <c r="R47">
        <f>IF(C47="ss",4,IF(C47="s",3,IF(C47="ts",2,1)))</f>
        <v>3</v>
      </c>
      <c r="S47">
        <f>IF(D47="ss",4,IF(D47="s",3,IF(D47="ts",2,1)))</f>
        <v>1</v>
      </c>
      <c r="T47">
        <f>IF(E47="ss",4,IF(E47="s",3,IF(E47="ts",2,1)))</f>
        <v>2</v>
      </c>
      <c r="U47">
        <f>IF(F47="ss",4,IF(F47="s",3,IF(F47="ts",2,1)))</f>
        <v>2</v>
      </c>
      <c r="V47">
        <f>IF(G47="ss",4,IF(G47="s",3,IF(G47="ts",2,1)))</f>
        <v>1</v>
      </c>
      <c r="W47">
        <f>IF(H47="ss",4,IF(H47="s",3,IF(H47="ts",2,1)))</f>
        <v>1</v>
      </c>
      <c r="X47">
        <f>IF(I47="ss",4,IF(I47="s",3,IF(I47="ts",2,1)))</f>
        <v>3</v>
      </c>
      <c r="Y47">
        <f>IF(J47="ss",4,IF(J47="s",3,IF(J47="ts",2,1)))</f>
        <v>1</v>
      </c>
      <c r="Z47">
        <f>IF(K47="ss",4,IF(K47="s",3,IF(K47="ts",2,1)))</f>
        <v>2</v>
      </c>
      <c r="AA47">
        <f>IF(L47="ss",4,IF(L47="s",3,IF(L47="ts",2,1)))</f>
        <v>4</v>
      </c>
      <c r="AB47">
        <f>IF(M47="ss",4,IF(M47="s",3,IF(M47="ts",2,1)))</f>
        <v>1</v>
      </c>
      <c r="AC47">
        <f t="shared" si="0"/>
        <v>26</v>
      </c>
    </row>
    <row r="48" spans="1:29" x14ac:dyDescent="0.2">
      <c r="A48" s="4" t="s">
        <v>56</v>
      </c>
      <c r="B48" s="4" t="s">
        <v>56</v>
      </c>
      <c r="C48" s="4" t="s">
        <v>56</v>
      </c>
      <c r="D48" s="4" t="s">
        <v>56</v>
      </c>
      <c r="E48" s="4" t="s">
        <v>57</v>
      </c>
      <c r="F48" s="4" t="s">
        <v>56</v>
      </c>
      <c r="G48" s="4" t="s">
        <v>57</v>
      </c>
      <c r="H48" s="4" t="s">
        <v>57</v>
      </c>
      <c r="I48" s="4" t="s">
        <v>55</v>
      </c>
      <c r="J48" s="4" t="s">
        <v>56</v>
      </c>
      <c r="K48" s="4" t="s">
        <v>56</v>
      </c>
      <c r="L48" s="4" t="s">
        <v>57</v>
      </c>
      <c r="M48" s="4" t="s">
        <v>57</v>
      </c>
      <c r="N48" s="4"/>
      <c r="P48">
        <f>IF(A48="ss",4,IF(A48="s",3,IF(A48="ts",2,1)))</f>
        <v>2</v>
      </c>
      <c r="Q48">
        <f>IF(B48="ss",4,IF(B48="s",3,IF(B48="ts",2,1)))</f>
        <v>2</v>
      </c>
      <c r="R48">
        <f>IF(C48="ss",4,IF(C48="s",3,IF(C48="ts",2,1)))</f>
        <v>2</v>
      </c>
      <c r="S48">
        <f>IF(D48="ss",4,IF(D48="s",3,IF(D48="ts",2,1)))</f>
        <v>2</v>
      </c>
      <c r="T48">
        <f>IF(E48="ss",4,IF(E48="s",3,IF(E48="ts",2,1)))</f>
        <v>1</v>
      </c>
      <c r="U48">
        <f>IF(F48="ss",4,IF(F48="s",3,IF(F48="ts",2,1)))</f>
        <v>2</v>
      </c>
      <c r="V48">
        <f>IF(G48="ss",4,IF(G48="s",3,IF(G48="ts",2,1)))</f>
        <v>1</v>
      </c>
      <c r="W48">
        <f>IF(H48="ss",4,IF(H48="s",3,IF(H48="ts",2,1)))</f>
        <v>1</v>
      </c>
      <c r="X48">
        <f>IF(I48="ss",4,IF(I48="s",3,IF(I48="ts",2,1)))</f>
        <v>3</v>
      </c>
      <c r="Y48">
        <f>IF(J48="ss",4,IF(J48="s",3,IF(J48="ts",2,1)))</f>
        <v>2</v>
      </c>
      <c r="Z48">
        <f>IF(K48="ss",4,IF(K48="s",3,IF(K48="ts",2,1)))</f>
        <v>2</v>
      </c>
      <c r="AA48">
        <f>IF(L48="ss",4,IF(L48="s",3,IF(L48="ts",2,1)))</f>
        <v>1</v>
      </c>
      <c r="AB48">
        <f>IF(M48="ss",4,IF(M48="s",3,IF(M48="ts",2,1)))</f>
        <v>1</v>
      </c>
      <c r="AC48">
        <f t="shared" si="0"/>
        <v>22</v>
      </c>
    </row>
    <row r="49" spans="1:29" x14ac:dyDescent="0.2">
      <c r="A49" s="5" t="s">
        <v>56</v>
      </c>
      <c r="B49" s="5" t="s">
        <v>56</v>
      </c>
      <c r="C49" s="5" t="s">
        <v>57</v>
      </c>
      <c r="D49" s="5" t="s">
        <v>57</v>
      </c>
      <c r="E49" s="5" t="s">
        <v>56</v>
      </c>
      <c r="F49" s="5" t="s">
        <v>56</v>
      </c>
      <c r="G49" s="5" t="s">
        <v>57</v>
      </c>
      <c r="H49" s="5" t="s">
        <v>57</v>
      </c>
      <c r="I49" s="5" t="s">
        <v>56</v>
      </c>
      <c r="J49" s="5" t="s">
        <v>57</v>
      </c>
      <c r="K49" s="5" t="s">
        <v>56</v>
      </c>
      <c r="L49" s="5" t="s">
        <v>57</v>
      </c>
      <c r="M49" s="5" t="s">
        <v>57</v>
      </c>
      <c r="N49" s="5"/>
      <c r="P49">
        <f>IF(A49="ss",4,IF(A49="s",3,IF(A49="ts",2,1)))</f>
        <v>2</v>
      </c>
      <c r="Q49">
        <f>IF(B49="ss",4,IF(B49="s",3,IF(B49="ts",2,1)))</f>
        <v>2</v>
      </c>
      <c r="R49">
        <f>IF(C49="ss",4,IF(C49="s",3,IF(C49="ts",2,1)))</f>
        <v>1</v>
      </c>
      <c r="S49">
        <f>IF(D49="ss",4,IF(D49="s",3,IF(D49="ts",2,1)))</f>
        <v>1</v>
      </c>
      <c r="T49">
        <f>IF(E49="ss",4,IF(E49="s",3,IF(E49="ts",2,1)))</f>
        <v>2</v>
      </c>
      <c r="U49">
        <f>IF(F49="ss",4,IF(F49="s",3,IF(F49="ts",2,1)))</f>
        <v>2</v>
      </c>
      <c r="V49">
        <f>IF(G49="ss",4,IF(G49="s",3,IF(G49="ts",2,1)))</f>
        <v>1</v>
      </c>
      <c r="W49">
        <f>IF(H49="ss",4,IF(H49="s",3,IF(H49="ts",2,1)))</f>
        <v>1</v>
      </c>
      <c r="X49">
        <f>IF(I49="ss",4,IF(I49="s",3,IF(I49="ts",2,1)))</f>
        <v>2</v>
      </c>
      <c r="Y49">
        <f>IF(J49="ss",4,IF(J49="s",3,IF(J49="ts",2,1)))</f>
        <v>1</v>
      </c>
      <c r="Z49">
        <f>IF(K49="ss",4,IF(K49="s",3,IF(K49="ts",2,1)))</f>
        <v>2</v>
      </c>
      <c r="AA49">
        <f>IF(L49="ss",4,IF(L49="s",3,IF(L49="ts",2,1)))</f>
        <v>1</v>
      </c>
      <c r="AB49">
        <f>IF(M49="ss",4,IF(M49="s",3,IF(M49="ts",2,1)))</f>
        <v>1</v>
      </c>
      <c r="AC49">
        <f t="shared" si="0"/>
        <v>19</v>
      </c>
    </row>
    <row r="50" spans="1:29" x14ac:dyDescent="0.2">
      <c r="A50" s="4" t="s">
        <v>54</v>
      </c>
      <c r="B50" s="4" t="s">
        <v>54</v>
      </c>
      <c r="C50" s="4" t="s">
        <v>55</v>
      </c>
      <c r="D50" s="4" t="s">
        <v>55</v>
      </c>
      <c r="E50" s="4" t="s">
        <v>54</v>
      </c>
      <c r="F50" s="4" t="s">
        <v>54</v>
      </c>
      <c r="G50" s="4" t="s">
        <v>55</v>
      </c>
      <c r="H50" s="4" t="s">
        <v>54</v>
      </c>
      <c r="I50" s="4" t="s">
        <v>55</v>
      </c>
      <c r="J50" s="4" t="s">
        <v>55</v>
      </c>
      <c r="K50" s="4" t="s">
        <v>54</v>
      </c>
      <c r="L50" s="4" t="s">
        <v>55</v>
      </c>
      <c r="M50" s="4" t="s">
        <v>55</v>
      </c>
      <c r="N50" s="4"/>
      <c r="P50">
        <f>IF(A50="ss",4,IF(A50="s",3,IF(A50="ts",2,1)))</f>
        <v>4</v>
      </c>
      <c r="Q50">
        <f>IF(B50="ss",4,IF(B50="s",3,IF(B50="ts",2,1)))</f>
        <v>4</v>
      </c>
      <c r="R50">
        <f>IF(C50="ss",4,IF(C50="s",3,IF(C50="ts",2,1)))</f>
        <v>3</v>
      </c>
      <c r="S50">
        <f>IF(D50="ss",4,IF(D50="s",3,IF(D50="ts",2,1)))</f>
        <v>3</v>
      </c>
      <c r="T50">
        <f>IF(E50="ss",4,IF(E50="s",3,IF(E50="ts",2,1)))</f>
        <v>4</v>
      </c>
      <c r="U50">
        <f>IF(F50="ss",4,IF(F50="s",3,IF(F50="ts",2,1)))</f>
        <v>4</v>
      </c>
      <c r="V50">
        <f>IF(G50="ss",4,IF(G50="s",3,IF(G50="ts",2,1)))</f>
        <v>3</v>
      </c>
      <c r="W50">
        <f>IF(H50="ss",4,IF(H50="s",3,IF(H50="ts",2,1)))</f>
        <v>4</v>
      </c>
      <c r="X50">
        <f>IF(I50="ss",4,IF(I50="s",3,IF(I50="ts",2,1)))</f>
        <v>3</v>
      </c>
      <c r="Y50">
        <f>IF(J50="ss",4,IF(J50="s",3,IF(J50="ts",2,1)))</f>
        <v>3</v>
      </c>
      <c r="Z50">
        <f>IF(K50="ss",4,IF(K50="s",3,IF(K50="ts",2,1)))</f>
        <v>4</v>
      </c>
      <c r="AA50">
        <f>IF(L50="ss",4,IF(L50="s",3,IF(L50="ts",2,1)))</f>
        <v>3</v>
      </c>
      <c r="AB50">
        <f>IF(M50="ss",4,IF(M50="s",3,IF(M50="ts",2,1)))</f>
        <v>3</v>
      </c>
      <c r="AC50">
        <f t="shared" si="0"/>
        <v>45</v>
      </c>
    </row>
    <row r="51" spans="1:29" x14ac:dyDescent="0.2">
      <c r="A51" s="5" t="s">
        <v>57</v>
      </c>
      <c r="B51" s="5" t="s">
        <v>56</v>
      </c>
      <c r="C51" s="5" t="s">
        <v>55</v>
      </c>
      <c r="D51" s="5" t="s">
        <v>56</v>
      </c>
      <c r="E51" s="5" t="s">
        <v>57</v>
      </c>
      <c r="F51" s="5" t="s">
        <v>56</v>
      </c>
      <c r="G51" s="5" t="s">
        <v>56</v>
      </c>
      <c r="H51" s="5" t="s">
        <v>57</v>
      </c>
      <c r="I51" s="5" t="s">
        <v>56</v>
      </c>
      <c r="J51" s="5" t="s">
        <v>55</v>
      </c>
      <c r="K51" s="5" t="s">
        <v>57</v>
      </c>
      <c r="L51" s="5" t="s">
        <v>54</v>
      </c>
      <c r="M51" s="5" t="s">
        <v>56</v>
      </c>
      <c r="N51" s="5"/>
      <c r="P51">
        <f>IF(A51="ss",4,IF(A51="s",3,IF(A51="ts",2,1)))</f>
        <v>1</v>
      </c>
      <c r="Q51">
        <f>IF(B51="ss",4,IF(B51="s",3,IF(B51="ts",2,1)))</f>
        <v>2</v>
      </c>
      <c r="R51">
        <f>IF(C51="ss",4,IF(C51="s",3,IF(C51="ts",2,1)))</f>
        <v>3</v>
      </c>
      <c r="S51">
        <f>IF(D51="ss",4,IF(D51="s",3,IF(D51="ts",2,1)))</f>
        <v>2</v>
      </c>
      <c r="T51">
        <f>IF(E51="ss",4,IF(E51="s",3,IF(E51="ts",2,1)))</f>
        <v>1</v>
      </c>
      <c r="U51">
        <f>IF(F51="ss",4,IF(F51="s",3,IF(F51="ts",2,1)))</f>
        <v>2</v>
      </c>
      <c r="V51">
        <f>IF(G51="ss",4,IF(G51="s",3,IF(G51="ts",2,1)))</f>
        <v>2</v>
      </c>
      <c r="W51">
        <f>IF(H51="ss",4,IF(H51="s",3,IF(H51="ts",2,1)))</f>
        <v>1</v>
      </c>
      <c r="X51">
        <f>IF(I51="ss",4,IF(I51="s",3,IF(I51="ts",2,1)))</f>
        <v>2</v>
      </c>
      <c r="Y51">
        <f>IF(J51="ss",4,IF(J51="s",3,IF(J51="ts",2,1)))</f>
        <v>3</v>
      </c>
      <c r="Z51">
        <f>IF(K51="ss",4,IF(K51="s",3,IF(K51="ts",2,1)))</f>
        <v>1</v>
      </c>
      <c r="AA51">
        <f>IF(L51="ss",4,IF(L51="s",3,IF(L51="ts",2,1)))</f>
        <v>4</v>
      </c>
      <c r="AB51">
        <f>IF(M51="ss",4,IF(M51="s",3,IF(M51="ts",2,1)))</f>
        <v>2</v>
      </c>
      <c r="AC51">
        <f t="shared" si="0"/>
        <v>26</v>
      </c>
    </row>
    <row r="52" spans="1:29" x14ac:dyDescent="0.2">
      <c r="A52" s="4" t="s">
        <v>55</v>
      </c>
      <c r="B52" s="4" t="s">
        <v>54</v>
      </c>
      <c r="C52" s="4" t="s">
        <v>55</v>
      </c>
      <c r="D52" s="4" t="s">
        <v>54</v>
      </c>
      <c r="E52" s="4" t="s">
        <v>54</v>
      </c>
      <c r="F52" s="4" t="s">
        <v>55</v>
      </c>
      <c r="G52" s="4" t="s">
        <v>55</v>
      </c>
      <c r="H52" s="4" t="s">
        <v>56</v>
      </c>
      <c r="I52" s="4" t="s">
        <v>56</v>
      </c>
      <c r="J52" s="4" t="s">
        <v>56</v>
      </c>
      <c r="K52" s="4" t="s">
        <v>55</v>
      </c>
      <c r="L52" s="4" t="s">
        <v>54</v>
      </c>
      <c r="M52" s="4" t="s">
        <v>54</v>
      </c>
      <c r="N52" s="4"/>
      <c r="P52">
        <f>IF(A52="ss",4,IF(A52="s",3,IF(A52="ts",2,1)))</f>
        <v>3</v>
      </c>
      <c r="Q52">
        <f>IF(B52="ss",4,IF(B52="s",3,IF(B52="ts",2,1)))</f>
        <v>4</v>
      </c>
      <c r="R52">
        <f>IF(C52="ss",4,IF(C52="s",3,IF(C52="ts",2,1)))</f>
        <v>3</v>
      </c>
      <c r="S52">
        <f>IF(D52="ss",4,IF(D52="s",3,IF(D52="ts",2,1)))</f>
        <v>4</v>
      </c>
      <c r="T52">
        <f>IF(E52="ss",4,IF(E52="s",3,IF(E52="ts",2,1)))</f>
        <v>4</v>
      </c>
      <c r="U52">
        <f>IF(F52="ss",4,IF(F52="s",3,IF(F52="ts",2,1)))</f>
        <v>3</v>
      </c>
      <c r="V52">
        <f>IF(G52="ss",4,IF(G52="s",3,IF(G52="ts",2,1)))</f>
        <v>3</v>
      </c>
      <c r="W52">
        <f>IF(H52="ss",4,IF(H52="s",3,IF(H52="ts",2,1)))</f>
        <v>2</v>
      </c>
      <c r="X52">
        <f>IF(I52="ss",4,IF(I52="s",3,IF(I52="ts",2,1)))</f>
        <v>2</v>
      </c>
      <c r="Y52">
        <f>IF(J52="ss",4,IF(J52="s",3,IF(J52="ts",2,1)))</f>
        <v>2</v>
      </c>
      <c r="Z52">
        <f>IF(K52="ss",4,IF(K52="s",3,IF(K52="ts",2,1)))</f>
        <v>3</v>
      </c>
      <c r="AA52">
        <f>IF(L52="ss",4,IF(L52="s",3,IF(L52="ts",2,1)))</f>
        <v>4</v>
      </c>
      <c r="AB52">
        <f>IF(M52="ss",4,IF(M52="s",3,IF(M52="ts",2,1)))</f>
        <v>4</v>
      </c>
      <c r="AC52">
        <f t="shared" si="0"/>
        <v>41</v>
      </c>
    </row>
    <row r="53" spans="1:29" x14ac:dyDescent="0.2">
      <c r="A53" s="5" t="s">
        <v>55</v>
      </c>
      <c r="B53" s="5" t="s">
        <v>55</v>
      </c>
      <c r="C53" s="5" t="s">
        <v>56</v>
      </c>
      <c r="D53" s="5" t="s">
        <v>57</v>
      </c>
      <c r="E53" s="5" t="s">
        <v>56</v>
      </c>
      <c r="F53" s="5" t="s">
        <v>57</v>
      </c>
      <c r="G53" s="5" t="s">
        <v>57</v>
      </c>
      <c r="H53" s="5" t="s">
        <v>56</v>
      </c>
      <c r="I53" s="5" t="s">
        <v>57</v>
      </c>
      <c r="J53" s="5" t="s">
        <v>56</v>
      </c>
      <c r="K53" s="5" t="s">
        <v>57</v>
      </c>
      <c r="L53" s="5" t="s">
        <v>57</v>
      </c>
      <c r="M53" s="5" t="s">
        <v>56</v>
      </c>
      <c r="N53" s="5"/>
      <c r="P53">
        <f>IF(A53="ss",4,IF(A53="s",3,IF(A53="ts",2,1)))</f>
        <v>3</v>
      </c>
      <c r="Q53">
        <f>IF(B53="ss",4,IF(B53="s",3,IF(B53="ts",2,1)))</f>
        <v>3</v>
      </c>
      <c r="R53">
        <f>IF(C53="ss",4,IF(C53="s",3,IF(C53="ts",2,1)))</f>
        <v>2</v>
      </c>
      <c r="S53">
        <f>IF(D53="ss",4,IF(D53="s",3,IF(D53="ts",2,1)))</f>
        <v>1</v>
      </c>
      <c r="T53">
        <f>IF(E53="ss",4,IF(E53="s",3,IF(E53="ts",2,1)))</f>
        <v>2</v>
      </c>
      <c r="U53">
        <f>IF(F53="ss",4,IF(F53="s",3,IF(F53="ts",2,1)))</f>
        <v>1</v>
      </c>
      <c r="V53">
        <f>IF(G53="ss",4,IF(G53="s",3,IF(G53="ts",2,1)))</f>
        <v>1</v>
      </c>
      <c r="W53">
        <f>IF(H53="ss",4,IF(H53="s",3,IF(H53="ts",2,1)))</f>
        <v>2</v>
      </c>
      <c r="X53">
        <f>IF(I53="ss",4,IF(I53="s",3,IF(I53="ts",2,1)))</f>
        <v>1</v>
      </c>
      <c r="Y53">
        <f>IF(J53="ss",4,IF(J53="s",3,IF(J53="ts",2,1)))</f>
        <v>2</v>
      </c>
      <c r="Z53">
        <f>IF(K53="ss",4,IF(K53="s",3,IF(K53="ts",2,1)))</f>
        <v>1</v>
      </c>
      <c r="AA53">
        <f>IF(L53="ss",4,IF(L53="s",3,IF(L53="ts",2,1)))</f>
        <v>1</v>
      </c>
      <c r="AB53">
        <f>IF(M53="ss",4,IF(M53="s",3,IF(M53="ts",2,1)))</f>
        <v>2</v>
      </c>
      <c r="AC53">
        <f t="shared" si="0"/>
        <v>22</v>
      </c>
    </row>
    <row r="54" spans="1:29" x14ac:dyDescent="0.2">
      <c r="A54" s="4" t="s">
        <v>54</v>
      </c>
      <c r="B54" s="4" t="s">
        <v>54</v>
      </c>
      <c r="C54" s="4" t="s">
        <v>55</v>
      </c>
      <c r="D54" s="4" t="s">
        <v>55</v>
      </c>
      <c r="E54" s="4" t="s">
        <v>54</v>
      </c>
      <c r="F54" s="4" t="s">
        <v>55</v>
      </c>
      <c r="G54" s="4" t="s">
        <v>57</v>
      </c>
      <c r="H54" s="4" t="s">
        <v>55</v>
      </c>
      <c r="I54" s="4" t="s">
        <v>56</v>
      </c>
      <c r="J54" s="4" t="s">
        <v>55</v>
      </c>
      <c r="K54" s="4" t="s">
        <v>54</v>
      </c>
      <c r="L54" s="4" t="s">
        <v>55</v>
      </c>
      <c r="M54" s="4" t="s">
        <v>56</v>
      </c>
      <c r="N54" s="4"/>
      <c r="P54">
        <f>IF(A54="ss",4,IF(A54="s",3,IF(A54="ts",2,1)))</f>
        <v>4</v>
      </c>
      <c r="Q54">
        <f>IF(B54="ss",4,IF(B54="s",3,IF(B54="ts",2,1)))</f>
        <v>4</v>
      </c>
      <c r="R54">
        <f>IF(C54="ss",4,IF(C54="s",3,IF(C54="ts",2,1)))</f>
        <v>3</v>
      </c>
      <c r="S54">
        <f>IF(D54="ss",4,IF(D54="s",3,IF(D54="ts",2,1)))</f>
        <v>3</v>
      </c>
      <c r="T54">
        <f>IF(E54="ss",4,IF(E54="s",3,IF(E54="ts",2,1)))</f>
        <v>4</v>
      </c>
      <c r="U54">
        <f>IF(F54="ss",4,IF(F54="s",3,IF(F54="ts",2,1)))</f>
        <v>3</v>
      </c>
      <c r="V54">
        <f>IF(G54="ss",4,IF(G54="s",3,IF(G54="ts",2,1)))</f>
        <v>1</v>
      </c>
      <c r="W54">
        <f>IF(H54="ss",4,IF(H54="s",3,IF(H54="ts",2,1)))</f>
        <v>3</v>
      </c>
      <c r="X54">
        <f>IF(I54="ss",4,IF(I54="s",3,IF(I54="ts",2,1)))</f>
        <v>2</v>
      </c>
      <c r="Y54">
        <f>IF(J54="ss",4,IF(J54="s",3,IF(J54="ts",2,1)))</f>
        <v>3</v>
      </c>
      <c r="Z54">
        <f>IF(K54="ss",4,IF(K54="s",3,IF(K54="ts",2,1)))</f>
        <v>4</v>
      </c>
      <c r="AA54">
        <f>IF(L54="ss",4,IF(L54="s",3,IF(L54="ts",2,1)))</f>
        <v>3</v>
      </c>
      <c r="AB54">
        <f>IF(M54="ss",4,IF(M54="s",3,IF(M54="ts",2,1)))</f>
        <v>2</v>
      </c>
      <c r="AC54">
        <f t="shared" si="0"/>
        <v>39</v>
      </c>
    </row>
    <row r="55" spans="1:29" x14ac:dyDescent="0.2">
      <c r="A55" s="5" t="s">
        <v>56</v>
      </c>
      <c r="B55" s="5" t="s">
        <v>57</v>
      </c>
      <c r="C55" s="5" t="s">
        <v>56</v>
      </c>
      <c r="D55" s="5" t="s">
        <v>57</v>
      </c>
      <c r="E55" s="5" t="s">
        <v>56</v>
      </c>
      <c r="F55" s="5" t="s">
        <v>57</v>
      </c>
      <c r="G55" s="5" t="s">
        <v>56</v>
      </c>
      <c r="H55" s="5" t="s">
        <v>55</v>
      </c>
      <c r="I55" s="5" t="s">
        <v>56</v>
      </c>
      <c r="J55" s="5" t="s">
        <v>56</v>
      </c>
      <c r="K55" s="5" t="s">
        <v>56</v>
      </c>
      <c r="L55" s="5" t="s">
        <v>55</v>
      </c>
      <c r="M55" s="5" t="s">
        <v>56</v>
      </c>
      <c r="N55" s="5"/>
      <c r="P55">
        <f>IF(A55="ss",4,IF(A55="s",3,IF(A55="ts",2,1)))</f>
        <v>2</v>
      </c>
      <c r="Q55">
        <f>IF(B55="ss",4,IF(B55="s",3,IF(B55="ts",2,1)))</f>
        <v>1</v>
      </c>
      <c r="R55">
        <f>IF(C55="ss",4,IF(C55="s",3,IF(C55="ts",2,1)))</f>
        <v>2</v>
      </c>
      <c r="S55">
        <f>IF(D55="ss",4,IF(D55="s",3,IF(D55="ts",2,1)))</f>
        <v>1</v>
      </c>
      <c r="T55">
        <f>IF(E55="ss",4,IF(E55="s",3,IF(E55="ts",2,1)))</f>
        <v>2</v>
      </c>
      <c r="U55">
        <f>IF(F55="ss",4,IF(F55="s",3,IF(F55="ts",2,1)))</f>
        <v>1</v>
      </c>
      <c r="V55">
        <f>IF(G55="ss",4,IF(G55="s",3,IF(G55="ts",2,1)))</f>
        <v>2</v>
      </c>
      <c r="W55">
        <f>IF(H55="ss",4,IF(H55="s",3,IF(H55="ts",2,1)))</f>
        <v>3</v>
      </c>
      <c r="X55">
        <f>IF(I55="ss",4,IF(I55="s",3,IF(I55="ts",2,1)))</f>
        <v>2</v>
      </c>
      <c r="Y55">
        <f>IF(J55="ss",4,IF(J55="s",3,IF(J55="ts",2,1)))</f>
        <v>2</v>
      </c>
      <c r="Z55">
        <f>IF(K55="ss",4,IF(K55="s",3,IF(K55="ts",2,1)))</f>
        <v>2</v>
      </c>
      <c r="AA55">
        <f>IF(L55="ss",4,IF(L55="s",3,IF(L55="ts",2,1)))</f>
        <v>3</v>
      </c>
      <c r="AB55">
        <f>IF(M55="ss",4,IF(M55="s",3,IF(M55="ts",2,1)))</f>
        <v>2</v>
      </c>
      <c r="AC55">
        <f t="shared" si="0"/>
        <v>25</v>
      </c>
    </row>
    <row r="56" spans="1:29" x14ac:dyDescent="0.2">
      <c r="A56" s="4" t="s">
        <v>57</v>
      </c>
      <c r="B56" s="4" t="s">
        <v>56</v>
      </c>
      <c r="C56" s="4" t="s">
        <v>57</v>
      </c>
      <c r="D56" s="4" t="s">
        <v>56</v>
      </c>
      <c r="E56" s="4" t="s">
        <v>57</v>
      </c>
      <c r="F56" s="4" t="s">
        <v>56</v>
      </c>
      <c r="G56" s="4" t="s">
        <v>57</v>
      </c>
      <c r="H56" s="4" t="s">
        <v>55</v>
      </c>
      <c r="I56" s="4" t="s">
        <v>56</v>
      </c>
      <c r="J56" s="4" t="s">
        <v>57</v>
      </c>
      <c r="K56" s="4" t="s">
        <v>56</v>
      </c>
      <c r="L56" s="4" t="s">
        <v>57</v>
      </c>
      <c r="M56" s="4" t="s">
        <v>56</v>
      </c>
      <c r="N56" s="4"/>
      <c r="P56">
        <f>IF(A56="ss",4,IF(A56="s",3,IF(A56="ts",2,1)))</f>
        <v>1</v>
      </c>
      <c r="Q56">
        <f>IF(B56="ss",4,IF(B56="s",3,IF(B56="ts",2,1)))</f>
        <v>2</v>
      </c>
      <c r="R56">
        <f>IF(C56="ss",4,IF(C56="s",3,IF(C56="ts",2,1)))</f>
        <v>1</v>
      </c>
      <c r="S56">
        <f>IF(D56="ss",4,IF(D56="s",3,IF(D56="ts",2,1)))</f>
        <v>2</v>
      </c>
      <c r="T56">
        <f>IF(E56="ss",4,IF(E56="s",3,IF(E56="ts",2,1)))</f>
        <v>1</v>
      </c>
      <c r="U56">
        <f>IF(F56="ss",4,IF(F56="s",3,IF(F56="ts",2,1)))</f>
        <v>2</v>
      </c>
      <c r="V56">
        <f>IF(G56="ss",4,IF(G56="s",3,IF(G56="ts",2,1)))</f>
        <v>1</v>
      </c>
      <c r="W56">
        <f>IF(H56="ss",4,IF(H56="s",3,IF(H56="ts",2,1)))</f>
        <v>3</v>
      </c>
      <c r="X56">
        <f>IF(I56="ss",4,IF(I56="s",3,IF(I56="ts",2,1)))</f>
        <v>2</v>
      </c>
      <c r="Y56">
        <f>IF(J56="ss",4,IF(J56="s",3,IF(J56="ts",2,1)))</f>
        <v>1</v>
      </c>
      <c r="Z56">
        <f>IF(K56="ss",4,IF(K56="s",3,IF(K56="ts",2,1)))</f>
        <v>2</v>
      </c>
      <c r="AA56">
        <f>IF(L56="ss",4,IF(L56="s",3,IF(L56="ts",2,1)))</f>
        <v>1</v>
      </c>
      <c r="AB56">
        <f>IF(M56="ss",4,IF(M56="s",3,IF(M56="ts",2,1)))</f>
        <v>2</v>
      </c>
      <c r="AC56">
        <f t="shared" si="0"/>
        <v>21</v>
      </c>
    </row>
    <row r="57" spans="1:29" x14ac:dyDescent="0.2">
      <c r="A57" s="5" t="s">
        <v>56</v>
      </c>
      <c r="B57" s="5" t="s">
        <v>57</v>
      </c>
      <c r="C57" s="5" t="s">
        <v>56</v>
      </c>
      <c r="D57" s="5" t="s">
        <v>57</v>
      </c>
      <c r="E57" s="5" t="s">
        <v>56</v>
      </c>
      <c r="F57" s="5" t="s">
        <v>57</v>
      </c>
      <c r="G57" s="5" t="s">
        <v>56</v>
      </c>
      <c r="H57" s="5" t="s">
        <v>57</v>
      </c>
      <c r="I57" s="5" t="s">
        <v>56</v>
      </c>
      <c r="J57" s="5" t="s">
        <v>57</v>
      </c>
      <c r="K57" s="5" t="s">
        <v>56</v>
      </c>
      <c r="L57" s="5" t="s">
        <v>57</v>
      </c>
      <c r="M57" s="5" t="s">
        <v>56</v>
      </c>
      <c r="N57" s="5"/>
      <c r="P57">
        <f>IF(A57="ss",4,IF(A57="s",3,IF(A57="ts",2,1)))</f>
        <v>2</v>
      </c>
      <c r="Q57">
        <f>IF(B57="ss",4,IF(B57="s",3,IF(B57="ts",2,1)))</f>
        <v>1</v>
      </c>
      <c r="R57">
        <f>IF(C57="ss",4,IF(C57="s",3,IF(C57="ts",2,1)))</f>
        <v>2</v>
      </c>
      <c r="S57">
        <f>IF(D57="ss",4,IF(D57="s",3,IF(D57="ts",2,1)))</f>
        <v>1</v>
      </c>
      <c r="T57">
        <f>IF(E57="ss",4,IF(E57="s",3,IF(E57="ts",2,1)))</f>
        <v>2</v>
      </c>
      <c r="U57">
        <f>IF(F57="ss",4,IF(F57="s",3,IF(F57="ts",2,1)))</f>
        <v>1</v>
      </c>
      <c r="V57">
        <f>IF(G57="ss",4,IF(G57="s",3,IF(G57="ts",2,1)))</f>
        <v>2</v>
      </c>
      <c r="W57">
        <f>IF(H57="ss",4,IF(H57="s",3,IF(H57="ts",2,1)))</f>
        <v>1</v>
      </c>
      <c r="X57">
        <f>IF(I57="ss",4,IF(I57="s",3,IF(I57="ts",2,1)))</f>
        <v>2</v>
      </c>
      <c r="Y57">
        <f>IF(J57="ss",4,IF(J57="s",3,IF(J57="ts",2,1)))</f>
        <v>1</v>
      </c>
      <c r="Z57">
        <f>IF(K57="ss",4,IF(K57="s",3,IF(K57="ts",2,1)))</f>
        <v>2</v>
      </c>
      <c r="AA57">
        <f>IF(L57="ss",4,IF(L57="s",3,IF(L57="ts",2,1)))</f>
        <v>1</v>
      </c>
      <c r="AB57">
        <f>IF(M57="ss",4,IF(M57="s",3,IF(M57="ts",2,1)))</f>
        <v>2</v>
      </c>
      <c r="AC57">
        <f t="shared" si="0"/>
        <v>20</v>
      </c>
    </row>
    <row r="58" spans="1:29" x14ac:dyDescent="0.2">
      <c r="A58" s="4" t="s">
        <v>56</v>
      </c>
      <c r="B58" s="4" t="s">
        <v>57</v>
      </c>
      <c r="C58" s="4" t="s">
        <v>56</v>
      </c>
      <c r="D58" s="4" t="s">
        <v>57</v>
      </c>
      <c r="E58" s="4" t="s">
        <v>56</v>
      </c>
      <c r="F58" s="4" t="s">
        <v>57</v>
      </c>
      <c r="G58" s="4" t="s">
        <v>56</v>
      </c>
      <c r="H58" s="4" t="s">
        <v>57</v>
      </c>
      <c r="I58" s="4" t="s">
        <v>56</v>
      </c>
      <c r="J58" s="4" t="s">
        <v>57</v>
      </c>
      <c r="K58" s="4" t="s">
        <v>56</v>
      </c>
      <c r="L58" s="4" t="s">
        <v>57</v>
      </c>
      <c r="M58" s="4" t="s">
        <v>56</v>
      </c>
      <c r="N58" s="4"/>
      <c r="P58">
        <f>IF(A58="ss",4,IF(A58="s",3,IF(A58="ts",2,1)))</f>
        <v>2</v>
      </c>
      <c r="Q58">
        <f>IF(B58="ss",4,IF(B58="s",3,IF(B58="ts",2,1)))</f>
        <v>1</v>
      </c>
      <c r="R58">
        <f>IF(C58="ss",4,IF(C58="s",3,IF(C58="ts",2,1)))</f>
        <v>2</v>
      </c>
      <c r="S58">
        <f>IF(D58="ss",4,IF(D58="s",3,IF(D58="ts",2,1)))</f>
        <v>1</v>
      </c>
      <c r="T58">
        <f>IF(E58="ss",4,IF(E58="s",3,IF(E58="ts",2,1)))</f>
        <v>2</v>
      </c>
      <c r="U58">
        <f>IF(F58="ss",4,IF(F58="s",3,IF(F58="ts",2,1)))</f>
        <v>1</v>
      </c>
      <c r="V58">
        <f>IF(G58="ss",4,IF(G58="s",3,IF(G58="ts",2,1)))</f>
        <v>2</v>
      </c>
      <c r="W58">
        <f>IF(H58="ss",4,IF(H58="s",3,IF(H58="ts",2,1)))</f>
        <v>1</v>
      </c>
      <c r="X58">
        <f>IF(I58="ss",4,IF(I58="s",3,IF(I58="ts",2,1)))</f>
        <v>2</v>
      </c>
      <c r="Y58">
        <f>IF(J58="ss",4,IF(J58="s",3,IF(J58="ts",2,1)))</f>
        <v>1</v>
      </c>
      <c r="Z58">
        <f>IF(K58="ss",4,IF(K58="s",3,IF(K58="ts",2,1)))</f>
        <v>2</v>
      </c>
      <c r="AA58">
        <f>IF(L58="ss",4,IF(L58="s",3,IF(L58="ts",2,1)))</f>
        <v>1</v>
      </c>
      <c r="AB58">
        <f>IF(M58="ss",4,IF(M58="s",3,IF(M58="ts",2,1)))</f>
        <v>2</v>
      </c>
      <c r="AC58">
        <f t="shared" si="0"/>
        <v>20</v>
      </c>
    </row>
    <row r="59" spans="1:29" x14ac:dyDescent="0.2">
      <c r="A59" s="5" t="s">
        <v>55</v>
      </c>
      <c r="B59" s="5" t="s">
        <v>56</v>
      </c>
      <c r="C59" s="5" t="s">
        <v>57</v>
      </c>
      <c r="D59" s="5" t="s">
        <v>56</v>
      </c>
      <c r="E59" s="5" t="s">
        <v>56</v>
      </c>
      <c r="F59" s="5" t="s">
        <v>55</v>
      </c>
      <c r="G59" s="5" t="s">
        <v>56</v>
      </c>
      <c r="H59" s="5" t="s">
        <v>56</v>
      </c>
      <c r="I59" s="5" t="s">
        <v>55</v>
      </c>
      <c r="J59" s="5" t="s">
        <v>57</v>
      </c>
      <c r="K59" s="5" t="s">
        <v>57</v>
      </c>
      <c r="L59" s="5" t="s">
        <v>56</v>
      </c>
      <c r="M59" s="5" t="s">
        <v>56</v>
      </c>
      <c r="N59" s="5"/>
      <c r="P59">
        <f>IF(A59="ss",4,IF(A59="s",3,IF(A59="ts",2,1)))</f>
        <v>3</v>
      </c>
      <c r="Q59">
        <f>IF(B59="ss",4,IF(B59="s",3,IF(B59="ts",2,1)))</f>
        <v>2</v>
      </c>
      <c r="R59">
        <f>IF(C59="ss",4,IF(C59="s",3,IF(C59="ts",2,1)))</f>
        <v>1</v>
      </c>
      <c r="S59">
        <f>IF(D59="ss",4,IF(D59="s",3,IF(D59="ts",2,1)))</f>
        <v>2</v>
      </c>
      <c r="T59">
        <f>IF(E59="ss",4,IF(E59="s",3,IF(E59="ts",2,1)))</f>
        <v>2</v>
      </c>
      <c r="U59">
        <f>IF(F59="ss",4,IF(F59="s",3,IF(F59="ts",2,1)))</f>
        <v>3</v>
      </c>
      <c r="V59">
        <f>IF(G59="ss",4,IF(G59="s",3,IF(G59="ts",2,1)))</f>
        <v>2</v>
      </c>
      <c r="W59">
        <f>IF(H59="ss",4,IF(H59="s",3,IF(H59="ts",2,1)))</f>
        <v>2</v>
      </c>
      <c r="X59">
        <f>IF(I59="ss",4,IF(I59="s",3,IF(I59="ts",2,1)))</f>
        <v>3</v>
      </c>
      <c r="Y59">
        <f>IF(J59="ss",4,IF(J59="s",3,IF(J59="ts",2,1)))</f>
        <v>1</v>
      </c>
      <c r="Z59">
        <f>IF(K59="ss",4,IF(K59="s",3,IF(K59="ts",2,1)))</f>
        <v>1</v>
      </c>
      <c r="AA59">
        <f>IF(L59="ss",4,IF(L59="s",3,IF(L59="ts",2,1)))</f>
        <v>2</v>
      </c>
      <c r="AB59">
        <f>IF(M59="ss",4,IF(M59="s",3,IF(M59="ts",2,1)))</f>
        <v>2</v>
      </c>
      <c r="AC59">
        <f t="shared" si="0"/>
        <v>26</v>
      </c>
    </row>
    <row r="60" spans="1:29" x14ac:dyDescent="0.2">
      <c r="A60" s="4" t="s">
        <v>56</v>
      </c>
      <c r="B60" s="4" t="s">
        <v>56</v>
      </c>
      <c r="C60" s="4" t="s">
        <v>57</v>
      </c>
      <c r="D60" s="4" t="s">
        <v>56</v>
      </c>
      <c r="E60" s="4" t="s">
        <v>57</v>
      </c>
      <c r="F60" s="4" t="s">
        <v>56</v>
      </c>
      <c r="G60" s="4" t="s">
        <v>57</v>
      </c>
      <c r="H60" s="4" t="s">
        <v>57</v>
      </c>
      <c r="I60" s="4" t="s">
        <v>56</v>
      </c>
      <c r="J60" s="4" t="s">
        <v>56</v>
      </c>
      <c r="K60" s="4" t="s">
        <v>57</v>
      </c>
      <c r="L60" s="4" t="s">
        <v>56</v>
      </c>
      <c r="M60" s="4" t="s">
        <v>57</v>
      </c>
      <c r="N60" s="4"/>
      <c r="P60">
        <f>IF(A60="ss",4,IF(A60="s",3,IF(A60="ts",2,1)))</f>
        <v>2</v>
      </c>
      <c r="Q60">
        <f>IF(B60="ss",4,IF(B60="s",3,IF(B60="ts",2,1)))</f>
        <v>2</v>
      </c>
      <c r="R60">
        <f>IF(C60="ss",4,IF(C60="s",3,IF(C60="ts",2,1)))</f>
        <v>1</v>
      </c>
      <c r="S60">
        <f>IF(D60="ss",4,IF(D60="s",3,IF(D60="ts",2,1)))</f>
        <v>2</v>
      </c>
      <c r="T60">
        <f>IF(E60="ss",4,IF(E60="s",3,IF(E60="ts",2,1)))</f>
        <v>1</v>
      </c>
      <c r="U60">
        <f>IF(F60="ss",4,IF(F60="s",3,IF(F60="ts",2,1)))</f>
        <v>2</v>
      </c>
      <c r="V60">
        <f>IF(G60="ss",4,IF(G60="s",3,IF(G60="ts",2,1)))</f>
        <v>1</v>
      </c>
      <c r="W60">
        <f>IF(H60="ss",4,IF(H60="s",3,IF(H60="ts",2,1)))</f>
        <v>1</v>
      </c>
      <c r="X60">
        <f>IF(I60="ss",4,IF(I60="s",3,IF(I60="ts",2,1)))</f>
        <v>2</v>
      </c>
      <c r="Y60">
        <f>IF(J60="ss",4,IF(J60="s",3,IF(J60="ts",2,1)))</f>
        <v>2</v>
      </c>
      <c r="Z60">
        <f>IF(K60="ss",4,IF(K60="s",3,IF(K60="ts",2,1)))</f>
        <v>1</v>
      </c>
      <c r="AA60">
        <f>IF(L60="ss",4,IF(L60="s",3,IF(L60="ts",2,1)))</f>
        <v>2</v>
      </c>
      <c r="AB60">
        <f>IF(M60="ss",4,IF(M60="s",3,IF(M60="ts",2,1)))</f>
        <v>1</v>
      </c>
      <c r="AC60">
        <f t="shared" si="0"/>
        <v>20</v>
      </c>
    </row>
    <row r="61" spans="1:29" x14ac:dyDescent="0.2">
      <c r="A61" s="5" t="s">
        <v>57</v>
      </c>
      <c r="B61" s="5" t="s">
        <v>56</v>
      </c>
      <c r="C61" s="5" t="s">
        <v>57</v>
      </c>
      <c r="D61" s="5" t="s">
        <v>56</v>
      </c>
      <c r="E61" s="5" t="s">
        <v>55</v>
      </c>
      <c r="F61" s="5" t="s">
        <v>57</v>
      </c>
      <c r="G61" s="5" t="s">
        <v>57</v>
      </c>
      <c r="H61" s="5" t="s">
        <v>56</v>
      </c>
      <c r="I61" s="5" t="s">
        <v>57</v>
      </c>
      <c r="J61" s="5" t="s">
        <v>55</v>
      </c>
      <c r="K61" s="5" t="s">
        <v>57</v>
      </c>
      <c r="L61" s="5" t="s">
        <v>56</v>
      </c>
      <c r="M61" s="5" t="s">
        <v>57</v>
      </c>
      <c r="N61" s="5"/>
      <c r="P61">
        <f>IF(A61="ss",4,IF(A61="s",3,IF(A61="ts",2,1)))</f>
        <v>1</v>
      </c>
      <c r="Q61">
        <f>IF(B61="ss",4,IF(B61="s",3,IF(B61="ts",2,1)))</f>
        <v>2</v>
      </c>
      <c r="R61">
        <f>IF(C61="ss",4,IF(C61="s",3,IF(C61="ts",2,1)))</f>
        <v>1</v>
      </c>
      <c r="S61">
        <f>IF(D61="ss",4,IF(D61="s",3,IF(D61="ts",2,1)))</f>
        <v>2</v>
      </c>
      <c r="T61">
        <f>IF(E61="ss",4,IF(E61="s",3,IF(E61="ts",2,1)))</f>
        <v>3</v>
      </c>
      <c r="U61">
        <f>IF(F61="ss",4,IF(F61="s",3,IF(F61="ts",2,1)))</f>
        <v>1</v>
      </c>
      <c r="V61">
        <f>IF(G61="ss",4,IF(G61="s",3,IF(G61="ts",2,1)))</f>
        <v>1</v>
      </c>
      <c r="W61">
        <f>IF(H61="ss",4,IF(H61="s",3,IF(H61="ts",2,1)))</f>
        <v>2</v>
      </c>
      <c r="X61">
        <f>IF(I61="ss",4,IF(I61="s",3,IF(I61="ts",2,1)))</f>
        <v>1</v>
      </c>
      <c r="Y61">
        <f>IF(J61="ss",4,IF(J61="s",3,IF(J61="ts",2,1)))</f>
        <v>3</v>
      </c>
      <c r="Z61">
        <f>IF(K61="ss",4,IF(K61="s",3,IF(K61="ts",2,1)))</f>
        <v>1</v>
      </c>
      <c r="AA61">
        <f>IF(L61="ss",4,IF(L61="s",3,IF(L61="ts",2,1)))</f>
        <v>2</v>
      </c>
      <c r="AB61">
        <f>IF(M61="ss",4,IF(M61="s",3,IF(M61="ts",2,1)))</f>
        <v>1</v>
      </c>
      <c r="AC61">
        <f t="shared" si="0"/>
        <v>21</v>
      </c>
    </row>
    <row r="62" spans="1:29" x14ac:dyDescent="0.2">
      <c r="A62" s="4" t="s">
        <v>55</v>
      </c>
      <c r="B62" s="4" t="s">
        <v>55</v>
      </c>
      <c r="C62" s="4" t="s">
        <v>56</v>
      </c>
      <c r="D62" s="4" t="s">
        <v>56</v>
      </c>
      <c r="E62" s="4" t="s">
        <v>55</v>
      </c>
      <c r="F62" s="4" t="s">
        <v>56</v>
      </c>
      <c r="G62" s="4" t="s">
        <v>56</v>
      </c>
      <c r="H62" s="4" t="s">
        <v>56</v>
      </c>
      <c r="I62" s="4" t="s">
        <v>56</v>
      </c>
      <c r="J62" s="4" t="s">
        <v>56</v>
      </c>
      <c r="K62" s="4" t="s">
        <v>56</v>
      </c>
      <c r="L62" s="4" t="s">
        <v>56</v>
      </c>
      <c r="M62" s="4" t="s">
        <v>56</v>
      </c>
      <c r="N62" s="4"/>
      <c r="P62">
        <f>IF(A62="ss",4,IF(A62="s",3,IF(A62="ts",2,1)))</f>
        <v>3</v>
      </c>
      <c r="Q62">
        <f>IF(B62="ss",4,IF(B62="s",3,IF(B62="ts",2,1)))</f>
        <v>3</v>
      </c>
      <c r="R62">
        <f>IF(C62="ss",4,IF(C62="s",3,IF(C62="ts",2,1)))</f>
        <v>2</v>
      </c>
      <c r="S62">
        <f>IF(D62="ss",4,IF(D62="s",3,IF(D62="ts",2,1)))</f>
        <v>2</v>
      </c>
      <c r="T62">
        <f>IF(E62="ss",4,IF(E62="s",3,IF(E62="ts",2,1)))</f>
        <v>3</v>
      </c>
      <c r="U62">
        <f>IF(F62="ss",4,IF(F62="s",3,IF(F62="ts",2,1)))</f>
        <v>2</v>
      </c>
      <c r="V62">
        <f>IF(G62="ss",4,IF(G62="s",3,IF(G62="ts",2,1)))</f>
        <v>2</v>
      </c>
      <c r="W62">
        <f>IF(H62="ss",4,IF(H62="s",3,IF(H62="ts",2,1)))</f>
        <v>2</v>
      </c>
      <c r="X62">
        <f>IF(I62="ss",4,IF(I62="s",3,IF(I62="ts",2,1)))</f>
        <v>2</v>
      </c>
      <c r="Y62">
        <f>IF(J62="ss",4,IF(J62="s",3,IF(J62="ts",2,1)))</f>
        <v>2</v>
      </c>
      <c r="Z62">
        <f>IF(K62="ss",4,IF(K62="s",3,IF(K62="ts",2,1)))</f>
        <v>2</v>
      </c>
      <c r="AA62">
        <f>IF(L62="ss",4,IF(L62="s",3,IF(L62="ts",2,1)))</f>
        <v>2</v>
      </c>
      <c r="AB62">
        <f>IF(M62="ss",4,IF(M62="s",3,IF(M62="ts",2,1)))</f>
        <v>2</v>
      </c>
      <c r="AC62">
        <f t="shared" si="0"/>
        <v>29</v>
      </c>
    </row>
    <row r="63" spans="1:29" x14ac:dyDescent="0.2">
      <c r="A63" s="5" t="s">
        <v>54</v>
      </c>
      <c r="B63" s="5" t="s">
        <v>55</v>
      </c>
      <c r="C63" s="5" t="s">
        <v>54</v>
      </c>
      <c r="D63" s="5" t="s">
        <v>55</v>
      </c>
      <c r="E63" s="5" t="s">
        <v>54</v>
      </c>
      <c r="F63" s="5" t="s">
        <v>54</v>
      </c>
      <c r="G63" s="5" t="s">
        <v>54</v>
      </c>
      <c r="H63" s="5" t="s">
        <v>54</v>
      </c>
      <c r="I63" s="5" t="s">
        <v>55</v>
      </c>
      <c r="J63" s="5" t="s">
        <v>55</v>
      </c>
      <c r="K63" s="5" t="s">
        <v>55</v>
      </c>
      <c r="L63" s="5" t="s">
        <v>54</v>
      </c>
      <c r="M63" s="5" t="s">
        <v>54</v>
      </c>
      <c r="N63" s="5"/>
      <c r="P63">
        <f>IF(A63="ss",4,IF(A63="s",3,IF(A63="ts",2,1)))</f>
        <v>4</v>
      </c>
      <c r="Q63">
        <f>IF(B63="ss",4,IF(B63="s",3,IF(B63="ts",2,1)))</f>
        <v>3</v>
      </c>
      <c r="R63">
        <f>IF(C63="ss",4,IF(C63="s",3,IF(C63="ts",2,1)))</f>
        <v>4</v>
      </c>
      <c r="S63">
        <f>IF(D63="ss",4,IF(D63="s",3,IF(D63="ts",2,1)))</f>
        <v>3</v>
      </c>
      <c r="T63">
        <f>IF(E63="ss",4,IF(E63="s",3,IF(E63="ts",2,1)))</f>
        <v>4</v>
      </c>
      <c r="U63">
        <f>IF(F63="ss",4,IF(F63="s",3,IF(F63="ts",2,1)))</f>
        <v>4</v>
      </c>
      <c r="V63">
        <f>IF(G63="ss",4,IF(G63="s",3,IF(G63="ts",2,1)))</f>
        <v>4</v>
      </c>
      <c r="W63">
        <f>IF(H63="ss",4,IF(H63="s",3,IF(H63="ts",2,1)))</f>
        <v>4</v>
      </c>
      <c r="X63">
        <f>IF(I63="ss",4,IF(I63="s",3,IF(I63="ts",2,1)))</f>
        <v>3</v>
      </c>
      <c r="Y63">
        <f>IF(J63="ss",4,IF(J63="s",3,IF(J63="ts",2,1)))</f>
        <v>3</v>
      </c>
      <c r="Z63">
        <f>IF(K63="ss",4,IF(K63="s",3,IF(K63="ts",2,1)))</f>
        <v>3</v>
      </c>
      <c r="AA63">
        <f>IF(L63="ss",4,IF(L63="s",3,IF(L63="ts",2,1)))</f>
        <v>4</v>
      </c>
      <c r="AB63">
        <f>IF(M63="ss",4,IF(M63="s",3,IF(M63="ts",2,1)))</f>
        <v>4</v>
      </c>
      <c r="AC63">
        <f t="shared" si="0"/>
        <v>47</v>
      </c>
    </row>
    <row r="64" spans="1:29" x14ac:dyDescent="0.2">
      <c r="A64" s="4" t="s">
        <v>56</v>
      </c>
      <c r="B64" s="4" t="s">
        <v>57</v>
      </c>
      <c r="C64" s="4" t="s">
        <v>57</v>
      </c>
      <c r="D64" s="4" t="s">
        <v>56</v>
      </c>
      <c r="E64" s="4" t="s">
        <v>56</v>
      </c>
      <c r="F64" s="4" t="s">
        <v>57</v>
      </c>
      <c r="G64" s="4" t="s">
        <v>57</v>
      </c>
      <c r="H64" s="4" t="s">
        <v>56</v>
      </c>
      <c r="I64" s="4" t="s">
        <v>56</v>
      </c>
      <c r="J64" s="4" t="s">
        <v>57</v>
      </c>
      <c r="K64" s="4" t="s">
        <v>57</v>
      </c>
      <c r="L64" s="4" t="s">
        <v>56</v>
      </c>
      <c r="M64" s="4" t="s">
        <v>56</v>
      </c>
      <c r="N64" s="4"/>
      <c r="P64">
        <f>IF(A64="ss",4,IF(A64="s",3,IF(A64="ts",2,1)))</f>
        <v>2</v>
      </c>
      <c r="Q64">
        <f>IF(B64="ss",4,IF(B64="s",3,IF(B64="ts",2,1)))</f>
        <v>1</v>
      </c>
      <c r="R64">
        <f>IF(C64="ss",4,IF(C64="s",3,IF(C64="ts",2,1)))</f>
        <v>1</v>
      </c>
      <c r="S64">
        <f>IF(D64="ss",4,IF(D64="s",3,IF(D64="ts",2,1)))</f>
        <v>2</v>
      </c>
      <c r="T64">
        <f>IF(E64="ss",4,IF(E64="s",3,IF(E64="ts",2,1)))</f>
        <v>2</v>
      </c>
      <c r="U64">
        <f>IF(F64="ss",4,IF(F64="s",3,IF(F64="ts",2,1)))</f>
        <v>1</v>
      </c>
      <c r="V64">
        <f>IF(G64="ss",4,IF(G64="s",3,IF(G64="ts",2,1)))</f>
        <v>1</v>
      </c>
      <c r="W64">
        <f>IF(H64="ss",4,IF(H64="s",3,IF(H64="ts",2,1)))</f>
        <v>2</v>
      </c>
      <c r="X64">
        <f>IF(I64="ss",4,IF(I64="s",3,IF(I64="ts",2,1)))</f>
        <v>2</v>
      </c>
      <c r="Y64">
        <f>IF(J64="ss",4,IF(J64="s",3,IF(J64="ts",2,1)))</f>
        <v>1</v>
      </c>
      <c r="Z64">
        <f>IF(K64="ss",4,IF(K64="s",3,IF(K64="ts",2,1)))</f>
        <v>1</v>
      </c>
      <c r="AA64">
        <f>IF(L64="ss",4,IF(L64="s",3,IF(L64="ts",2,1)))</f>
        <v>2</v>
      </c>
      <c r="AB64">
        <f>IF(M64="ss",4,IF(M64="s",3,IF(M64="ts",2,1)))</f>
        <v>2</v>
      </c>
      <c r="AC64">
        <f t="shared" si="0"/>
        <v>20</v>
      </c>
    </row>
    <row r="65" spans="1:29" x14ac:dyDescent="0.2">
      <c r="A65" s="5" t="s">
        <v>54</v>
      </c>
      <c r="B65" s="5" t="s">
        <v>55</v>
      </c>
      <c r="C65" s="5" t="s">
        <v>54</v>
      </c>
      <c r="D65" s="5" t="s">
        <v>55</v>
      </c>
      <c r="E65" s="5" t="s">
        <v>54</v>
      </c>
      <c r="F65" s="5" t="s">
        <v>54</v>
      </c>
      <c r="G65" s="5" t="s">
        <v>54</v>
      </c>
      <c r="H65" s="5" t="s">
        <v>55</v>
      </c>
      <c r="I65" s="5" t="s">
        <v>55</v>
      </c>
      <c r="J65" s="5" t="s">
        <v>54</v>
      </c>
      <c r="K65" s="5" t="s">
        <v>54</v>
      </c>
      <c r="L65" s="5" t="s">
        <v>55</v>
      </c>
      <c r="M65" s="5" t="s">
        <v>54</v>
      </c>
      <c r="N65" s="5"/>
      <c r="P65">
        <f>IF(A65="ss",4,IF(A65="s",3,IF(A65="ts",2,1)))</f>
        <v>4</v>
      </c>
      <c r="Q65">
        <f>IF(B65="ss",4,IF(B65="s",3,IF(B65="ts",2,1)))</f>
        <v>3</v>
      </c>
      <c r="R65">
        <f>IF(C65="ss",4,IF(C65="s",3,IF(C65="ts",2,1)))</f>
        <v>4</v>
      </c>
      <c r="S65">
        <f>IF(D65="ss",4,IF(D65="s",3,IF(D65="ts",2,1)))</f>
        <v>3</v>
      </c>
      <c r="T65">
        <f>IF(E65="ss",4,IF(E65="s",3,IF(E65="ts",2,1)))</f>
        <v>4</v>
      </c>
      <c r="U65">
        <f>IF(F65="ss",4,IF(F65="s",3,IF(F65="ts",2,1)))</f>
        <v>4</v>
      </c>
      <c r="V65">
        <f>IF(G65="ss",4,IF(G65="s",3,IF(G65="ts",2,1)))</f>
        <v>4</v>
      </c>
      <c r="W65">
        <f>IF(H65="ss",4,IF(H65="s",3,IF(H65="ts",2,1)))</f>
        <v>3</v>
      </c>
      <c r="X65">
        <f>IF(I65="ss",4,IF(I65="s",3,IF(I65="ts",2,1)))</f>
        <v>3</v>
      </c>
      <c r="Y65">
        <f>IF(J65="ss",4,IF(J65="s",3,IF(J65="ts",2,1)))</f>
        <v>4</v>
      </c>
      <c r="Z65">
        <f>IF(K65="ss",4,IF(K65="s",3,IF(K65="ts",2,1)))</f>
        <v>4</v>
      </c>
      <c r="AA65">
        <f>IF(L65="ss",4,IF(L65="s",3,IF(L65="ts",2,1)))</f>
        <v>3</v>
      </c>
      <c r="AB65">
        <f>IF(M65="ss",4,IF(M65="s",3,IF(M65="ts",2,1)))</f>
        <v>4</v>
      </c>
      <c r="AC65">
        <f t="shared" si="0"/>
        <v>47</v>
      </c>
    </row>
    <row r="66" spans="1:29" x14ac:dyDescent="0.2">
      <c r="A66" s="4" t="s">
        <v>56</v>
      </c>
      <c r="B66" s="4" t="s">
        <v>57</v>
      </c>
      <c r="C66" s="4" t="s">
        <v>56</v>
      </c>
      <c r="D66" s="4" t="s">
        <v>57</v>
      </c>
      <c r="E66" s="4" t="s">
        <v>56</v>
      </c>
      <c r="F66" s="4" t="s">
        <v>55</v>
      </c>
      <c r="G66" s="4" t="s">
        <v>57</v>
      </c>
      <c r="H66" s="4" t="s">
        <v>56</v>
      </c>
      <c r="I66" s="4" t="s">
        <v>56</v>
      </c>
      <c r="J66" s="4" t="s">
        <v>57</v>
      </c>
      <c r="K66" s="4" t="s">
        <v>57</v>
      </c>
      <c r="L66" s="4" t="s">
        <v>56</v>
      </c>
      <c r="M66" s="4" t="s">
        <v>57</v>
      </c>
      <c r="N66" s="4"/>
      <c r="P66">
        <f>IF(A66="ss",4,IF(A66="s",3,IF(A66="ts",2,1)))</f>
        <v>2</v>
      </c>
      <c r="Q66">
        <f>IF(B66="ss",4,IF(B66="s",3,IF(B66="ts",2,1)))</f>
        <v>1</v>
      </c>
      <c r="R66">
        <f>IF(C66="ss",4,IF(C66="s",3,IF(C66="ts",2,1)))</f>
        <v>2</v>
      </c>
      <c r="S66">
        <f>IF(D66="ss",4,IF(D66="s",3,IF(D66="ts",2,1)))</f>
        <v>1</v>
      </c>
      <c r="T66">
        <f>IF(E66="ss",4,IF(E66="s",3,IF(E66="ts",2,1)))</f>
        <v>2</v>
      </c>
      <c r="U66">
        <f>IF(F66="ss",4,IF(F66="s",3,IF(F66="ts",2,1)))</f>
        <v>3</v>
      </c>
      <c r="V66">
        <f>IF(G66="ss",4,IF(G66="s",3,IF(G66="ts",2,1)))</f>
        <v>1</v>
      </c>
      <c r="W66">
        <f>IF(H66="ss",4,IF(H66="s",3,IF(H66="ts",2,1)))</f>
        <v>2</v>
      </c>
      <c r="X66">
        <f>IF(I66="ss",4,IF(I66="s",3,IF(I66="ts",2,1)))</f>
        <v>2</v>
      </c>
      <c r="Y66">
        <f>IF(J66="ss",4,IF(J66="s",3,IF(J66="ts",2,1)))</f>
        <v>1</v>
      </c>
      <c r="Z66">
        <f>IF(K66="ss",4,IF(K66="s",3,IF(K66="ts",2,1)))</f>
        <v>1</v>
      </c>
      <c r="AA66">
        <f>IF(L66="ss",4,IF(L66="s",3,IF(L66="ts",2,1)))</f>
        <v>2</v>
      </c>
      <c r="AB66">
        <f>IF(M66="ss",4,IF(M66="s",3,IF(M66="ts",2,1)))</f>
        <v>1</v>
      </c>
      <c r="AC66">
        <f t="shared" si="0"/>
        <v>21</v>
      </c>
    </row>
    <row r="67" spans="1:29" x14ac:dyDescent="0.2">
      <c r="A67" s="5" t="s">
        <v>54</v>
      </c>
      <c r="B67" s="5" t="s">
        <v>54</v>
      </c>
      <c r="C67" s="5" t="s">
        <v>54</v>
      </c>
      <c r="D67" s="5" t="s">
        <v>55</v>
      </c>
      <c r="E67" s="5" t="s">
        <v>55</v>
      </c>
      <c r="F67" s="5" t="s">
        <v>54</v>
      </c>
      <c r="G67" s="5" t="s">
        <v>54</v>
      </c>
      <c r="H67" s="5" t="s">
        <v>55</v>
      </c>
      <c r="I67" s="5" t="s">
        <v>55</v>
      </c>
      <c r="J67" s="5" t="s">
        <v>55</v>
      </c>
      <c r="K67" s="5" t="s">
        <v>55</v>
      </c>
      <c r="L67" s="5" t="s">
        <v>54</v>
      </c>
      <c r="M67" s="5" t="s">
        <v>54</v>
      </c>
      <c r="N67" s="5"/>
      <c r="P67">
        <f>IF(A67="ss",4,IF(A67="s",3,IF(A67="ts",2,1)))</f>
        <v>4</v>
      </c>
      <c r="Q67">
        <f>IF(B67="ss",4,IF(B67="s",3,IF(B67="ts",2,1)))</f>
        <v>4</v>
      </c>
      <c r="R67">
        <f>IF(C67="ss",4,IF(C67="s",3,IF(C67="ts",2,1)))</f>
        <v>4</v>
      </c>
      <c r="S67">
        <f>IF(D67="ss",4,IF(D67="s",3,IF(D67="ts",2,1)))</f>
        <v>3</v>
      </c>
      <c r="T67">
        <f>IF(E67="ss",4,IF(E67="s",3,IF(E67="ts",2,1)))</f>
        <v>3</v>
      </c>
      <c r="U67">
        <f>IF(F67="ss",4,IF(F67="s",3,IF(F67="ts",2,1)))</f>
        <v>4</v>
      </c>
      <c r="V67">
        <f>IF(G67="ss",4,IF(G67="s",3,IF(G67="ts",2,1)))</f>
        <v>4</v>
      </c>
      <c r="W67">
        <f>IF(H67="ss",4,IF(H67="s",3,IF(H67="ts",2,1)))</f>
        <v>3</v>
      </c>
      <c r="X67">
        <f>IF(I67="ss",4,IF(I67="s",3,IF(I67="ts",2,1)))</f>
        <v>3</v>
      </c>
      <c r="Y67">
        <f>IF(J67="ss",4,IF(J67="s",3,IF(J67="ts",2,1)))</f>
        <v>3</v>
      </c>
      <c r="Z67">
        <f>IF(K67="ss",4,IF(K67="s",3,IF(K67="ts",2,1)))</f>
        <v>3</v>
      </c>
      <c r="AA67">
        <f>IF(L67="ss",4,IF(L67="s",3,IF(L67="ts",2,1)))</f>
        <v>4</v>
      </c>
      <c r="AB67">
        <f>IF(M67="ss",4,IF(M67="s",3,IF(M67="ts",2,1)))</f>
        <v>4</v>
      </c>
      <c r="AC67">
        <f t="shared" ref="AC67:AC130" si="1">SUM(P67:AB67)</f>
        <v>46</v>
      </c>
    </row>
    <row r="68" spans="1:29" x14ac:dyDescent="0.2">
      <c r="A68" s="4" t="s">
        <v>56</v>
      </c>
      <c r="B68" s="4" t="s">
        <v>57</v>
      </c>
      <c r="C68" s="4" t="s">
        <v>56</v>
      </c>
      <c r="D68" s="4" t="s">
        <v>57</v>
      </c>
      <c r="E68" s="4" t="s">
        <v>54</v>
      </c>
      <c r="F68" s="4" t="s">
        <v>55</v>
      </c>
      <c r="G68" s="4" t="s">
        <v>54</v>
      </c>
      <c r="H68" s="4" t="s">
        <v>55</v>
      </c>
      <c r="I68" s="4" t="s">
        <v>54</v>
      </c>
      <c r="J68" s="4" t="s">
        <v>55</v>
      </c>
      <c r="K68" s="4" t="s">
        <v>56</v>
      </c>
      <c r="L68" s="4" t="s">
        <v>54</v>
      </c>
      <c r="M68" s="4" t="s">
        <v>54</v>
      </c>
      <c r="N68" s="4"/>
      <c r="P68">
        <f>IF(A68="ss",4,IF(A68="s",3,IF(A68="ts",2,1)))</f>
        <v>2</v>
      </c>
      <c r="Q68">
        <f>IF(B68="ss",4,IF(B68="s",3,IF(B68="ts",2,1)))</f>
        <v>1</v>
      </c>
      <c r="R68">
        <f>IF(C68="ss",4,IF(C68="s",3,IF(C68="ts",2,1)))</f>
        <v>2</v>
      </c>
      <c r="S68">
        <f>IF(D68="ss",4,IF(D68="s",3,IF(D68="ts",2,1)))</f>
        <v>1</v>
      </c>
      <c r="T68">
        <f>IF(E68="ss",4,IF(E68="s",3,IF(E68="ts",2,1)))</f>
        <v>4</v>
      </c>
      <c r="U68">
        <f>IF(F68="ss",4,IF(F68="s",3,IF(F68="ts",2,1)))</f>
        <v>3</v>
      </c>
      <c r="V68">
        <f>IF(G68="ss",4,IF(G68="s",3,IF(G68="ts",2,1)))</f>
        <v>4</v>
      </c>
      <c r="W68">
        <f>IF(H68="ss",4,IF(H68="s",3,IF(H68="ts",2,1)))</f>
        <v>3</v>
      </c>
      <c r="X68">
        <f>IF(I68="ss",4,IF(I68="s",3,IF(I68="ts",2,1)))</f>
        <v>4</v>
      </c>
      <c r="Y68">
        <f>IF(J68="ss",4,IF(J68="s",3,IF(J68="ts",2,1)))</f>
        <v>3</v>
      </c>
      <c r="Z68">
        <f>IF(K68="ss",4,IF(K68="s",3,IF(K68="ts",2,1)))</f>
        <v>2</v>
      </c>
      <c r="AA68">
        <f>IF(L68="ss",4,IF(L68="s",3,IF(L68="ts",2,1)))</f>
        <v>4</v>
      </c>
      <c r="AB68">
        <f>IF(M68="ss",4,IF(M68="s",3,IF(M68="ts",2,1)))</f>
        <v>4</v>
      </c>
      <c r="AC68">
        <f t="shared" si="1"/>
        <v>37</v>
      </c>
    </row>
    <row r="69" spans="1:29" x14ac:dyDescent="0.2">
      <c r="A69" s="5" t="s">
        <v>57</v>
      </c>
      <c r="B69" s="5" t="s">
        <v>56</v>
      </c>
      <c r="C69" s="5" t="s">
        <v>57</v>
      </c>
      <c r="D69" s="5" t="s">
        <v>56</v>
      </c>
      <c r="E69" s="5" t="s">
        <v>57</v>
      </c>
      <c r="F69" s="5" t="s">
        <v>56</v>
      </c>
      <c r="G69" s="5" t="s">
        <v>56</v>
      </c>
      <c r="H69" s="5" t="s">
        <v>57</v>
      </c>
      <c r="I69" s="5" t="s">
        <v>56</v>
      </c>
      <c r="J69" s="5" t="s">
        <v>57</v>
      </c>
      <c r="K69" s="5" t="s">
        <v>56</v>
      </c>
      <c r="L69" s="5" t="s">
        <v>55</v>
      </c>
      <c r="M69" s="5" t="s">
        <v>56</v>
      </c>
      <c r="N69" s="5"/>
      <c r="P69">
        <f>IF(A69="ss",4,IF(A69="s",3,IF(A69="ts",2,1)))</f>
        <v>1</v>
      </c>
      <c r="Q69">
        <f>IF(B69="ss",4,IF(B69="s",3,IF(B69="ts",2,1)))</f>
        <v>2</v>
      </c>
      <c r="R69">
        <f>IF(C69="ss",4,IF(C69="s",3,IF(C69="ts",2,1)))</f>
        <v>1</v>
      </c>
      <c r="S69">
        <f>IF(D69="ss",4,IF(D69="s",3,IF(D69="ts",2,1)))</f>
        <v>2</v>
      </c>
      <c r="T69">
        <f>IF(E69="ss",4,IF(E69="s",3,IF(E69="ts",2,1)))</f>
        <v>1</v>
      </c>
      <c r="U69">
        <f>IF(F69="ss",4,IF(F69="s",3,IF(F69="ts",2,1)))</f>
        <v>2</v>
      </c>
      <c r="V69">
        <f>IF(G69="ss",4,IF(G69="s",3,IF(G69="ts",2,1)))</f>
        <v>2</v>
      </c>
      <c r="W69">
        <f>IF(H69="ss",4,IF(H69="s",3,IF(H69="ts",2,1)))</f>
        <v>1</v>
      </c>
      <c r="X69">
        <f>IF(I69="ss",4,IF(I69="s",3,IF(I69="ts",2,1)))</f>
        <v>2</v>
      </c>
      <c r="Y69">
        <f>IF(J69="ss",4,IF(J69="s",3,IF(J69="ts",2,1)))</f>
        <v>1</v>
      </c>
      <c r="Z69">
        <f>IF(K69="ss",4,IF(K69="s",3,IF(K69="ts",2,1)))</f>
        <v>2</v>
      </c>
      <c r="AA69">
        <f>IF(L69="ss",4,IF(L69="s",3,IF(L69="ts",2,1)))</f>
        <v>3</v>
      </c>
      <c r="AB69">
        <f>IF(M69="ss",4,IF(M69="s",3,IF(M69="ts",2,1)))</f>
        <v>2</v>
      </c>
      <c r="AC69">
        <f t="shared" si="1"/>
        <v>22</v>
      </c>
    </row>
    <row r="70" spans="1:29" x14ac:dyDescent="0.2">
      <c r="A70" s="4" t="s">
        <v>56</v>
      </c>
      <c r="B70" s="4" t="s">
        <v>57</v>
      </c>
      <c r="C70" s="4" t="s">
        <v>57</v>
      </c>
      <c r="D70" s="4" t="s">
        <v>56</v>
      </c>
      <c r="E70" s="4" t="s">
        <v>57</v>
      </c>
      <c r="F70" s="4" t="s">
        <v>56</v>
      </c>
      <c r="G70" s="4" t="s">
        <v>56</v>
      </c>
      <c r="H70" s="4" t="s">
        <v>57</v>
      </c>
      <c r="I70" s="4" t="s">
        <v>56</v>
      </c>
      <c r="J70" s="4" t="s">
        <v>57</v>
      </c>
      <c r="K70" s="4" t="s">
        <v>56</v>
      </c>
      <c r="L70" s="4" t="s">
        <v>56</v>
      </c>
      <c r="M70" s="4" t="s">
        <v>57</v>
      </c>
      <c r="N70" s="4"/>
      <c r="P70">
        <f>IF(A70="ss",4,IF(A70="s",3,IF(A70="ts",2,1)))</f>
        <v>2</v>
      </c>
      <c r="Q70">
        <f>IF(B70="ss",4,IF(B70="s",3,IF(B70="ts",2,1)))</f>
        <v>1</v>
      </c>
      <c r="R70">
        <f>IF(C70="ss",4,IF(C70="s",3,IF(C70="ts",2,1)))</f>
        <v>1</v>
      </c>
      <c r="S70">
        <f>IF(D70="ss",4,IF(D70="s",3,IF(D70="ts",2,1)))</f>
        <v>2</v>
      </c>
      <c r="T70">
        <f>IF(E70="ss",4,IF(E70="s",3,IF(E70="ts",2,1)))</f>
        <v>1</v>
      </c>
      <c r="U70">
        <f>IF(F70="ss",4,IF(F70="s",3,IF(F70="ts",2,1)))</f>
        <v>2</v>
      </c>
      <c r="V70">
        <f>IF(G70="ss",4,IF(G70="s",3,IF(G70="ts",2,1)))</f>
        <v>2</v>
      </c>
      <c r="W70">
        <f>IF(H70="ss",4,IF(H70="s",3,IF(H70="ts",2,1)))</f>
        <v>1</v>
      </c>
      <c r="X70">
        <f>IF(I70="ss",4,IF(I70="s",3,IF(I70="ts",2,1)))</f>
        <v>2</v>
      </c>
      <c r="Y70">
        <f>IF(J70="ss",4,IF(J70="s",3,IF(J70="ts",2,1)))</f>
        <v>1</v>
      </c>
      <c r="Z70">
        <f>IF(K70="ss",4,IF(K70="s",3,IF(K70="ts",2,1)))</f>
        <v>2</v>
      </c>
      <c r="AA70">
        <f>IF(L70="ss",4,IF(L70="s",3,IF(L70="ts",2,1)))</f>
        <v>2</v>
      </c>
      <c r="AB70">
        <f>IF(M70="ss",4,IF(M70="s",3,IF(M70="ts",2,1)))</f>
        <v>1</v>
      </c>
      <c r="AC70">
        <f t="shared" si="1"/>
        <v>20</v>
      </c>
    </row>
    <row r="71" spans="1:29" x14ac:dyDescent="0.2">
      <c r="A71" s="5" t="s">
        <v>56</v>
      </c>
      <c r="B71" s="5" t="s">
        <v>57</v>
      </c>
      <c r="C71" s="5" t="s">
        <v>56</v>
      </c>
      <c r="D71" s="5" t="s">
        <v>56</v>
      </c>
      <c r="E71" s="5" t="s">
        <v>57</v>
      </c>
      <c r="F71" s="5" t="s">
        <v>56</v>
      </c>
      <c r="G71" s="5" t="s">
        <v>56</v>
      </c>
      <c r="H71" s="5" t="s">
        <v>57</v>
      </c>
      <c r="I71" s="5" t="s">
        <v>57</v>
      </c>
      <c r="J71" s="5" t="s">
        <v>56</v>
      </c>
      <c r="K71" s="5" t="s">
        <v>57</v>
      </c>
      <c r="L71" s="5" t="s">
        <v>56</v>
      </c>
      <c r="M71" s="5" t="s">
        <v>54</v>
      </c>
      <c r="N71" s="5"/>
      <c r="P71">
        <f>IF(A71="ss",4,IF(A71="s",3,IF(A71="ts",2,1)))</f>
        <v>2</v>
      </c>
      <c r="Q71">
        <f>IF(B71="ss",4,IF(B71="s",3,IF(B71="ts",2,1)))</f>
        <v>1</v>
      </c>
      <c r="R71">
        <f>IF(C71="ss",4,IF(C71="s",3,IF(C71="ts",2,1)))</f>
        <v>2</v>
      </c>
      <c r="S71">
        <f>IF(D71="ss",4,IF(D71="s",3,IF(D71="ts",2,1)))</f>
        <v>2</v>
      </c>
      <c r="T71">
        <f>IF(E71="ss",4,IF(E71="s",3,IF(E71="ts",2,1)))</f>
        <v>1</v>
      </c>
      <c r="U71">
        <f>IF(F71="ss",4,IF(F71="s",3,IF(F71="ts",2,1)))</f>
        <v>2</v>
      </c>
      <c r="V71">
        <f>IF(G71="ss",4,IF(G71="s",3,IF(G71="ts",2,1)))</f>
        <v>2</v>
      </c>
      <c r="W71">
        <f>IF(H71="ss",4,IF(H71="s",3,IF(H71="ts",2,1)))</f>
        <v>1</v>
      </c>
      <c r="X71">
        <f>IF(I71="ss",4,IF(I71="s",3,IF(I71="ts",2,1)))</f>
        <v>1</v>
      </c>
      <c r="Y71">
        <f>IF(J71="ss",4,IF(J71="s",3,IF(J71="ts",2,1)))</f>
        <v>2</v>
      </c>
      <c r="Z71">
        <f>IF(K71="ss",4,IF(K71="s",3,IF(K71="ts",2,1)))</f>
        <v>1</v>
      </c>
      <c r="AA71">
        <f>IF(L71="ss",4,IF(L71="s",3,IF(L71="ts",2,1)))</f>
        <v>2</v>
      </c>
      <c r="AB71">
        <f>IF(M71="ss",4,IF(M71="s",3,IF(M71="ts",2,1)))</f>
        <v>4</v>
      </c>
      <c r="AC71">
        <f t="shared" si="1"/>
        <v>23</v>
      </c>
    </row>
    <row r="72" spans="1:29" x14ac:dyDescent="0.2">
      <c r="A72" s="4" t="s">
        <v>56</v>
      </c>
      <c r="B72" s="4" t="s">
        <v>55</v>
      </c>
      <c r="C72" s="4" t="s">
        <v>56</v>
      </c>
      <c r="D72" s="4" t="s">
        <v>56</v>
      </c>
      <c r="E72" s="4" t="s">
        <v>57</v>
      </c>
      <c r="F72" s="4" t="s">
        <v>56</v>
      </c>
      <c r="G72" s="4" t="s">
        <v>56</v>
      </c>
      <c r="H72" s="4" t="s">
        <v>57</v>
      </c>
      <c r="I72" s="4" t="s">
        <v>56</v>
      </c>
      <c r="J72" s="4" t="s">
        <v>56</v>
      </c>
      <c r="K72" s="4" t="s">
        <v>57</v>
      </c>
      <c r="L72" s="4" t="s">
        <v>57</v>
      </c>
      <c r="M72" s="4" t="s">
        <v>56</v>
      </c>
      <c r="N72" s="4"/>
      <c r="P72">
        <f>IF(A72="ss",4,IF(A72="s",3,IF(A72="ts",2,1)))</f>
        <v>2</v>
      </c>
      <c r="Q72">
        <f>IF(B72="ss",4,IF(B72="s",3,IF(B72="ts",2,1)))</f>
        <v>3</v>
      </c>
      <c r="R72">
        <f>IF(C72="ss",4,IF(C72="s",3,IF(C72="ts",2,1)))</f>
        <v>2</v>
      </c>
      <c r="S72">
        <f>IF(D72="ss",4,IF(D72="s",3,IF(D72="ts",2,1)))</f>
        <v>2</v>
      </c>
      <c r="T72">
        <f>IF(E72="ss",4,IF(E72="s",3,IF(E72="ts",2,1)))</f>
        <v>1</v>
      </c>
      <c r="U72">
        <f>IF(F72="ss",4,IF(F72="s",3,IF(F72="ts",2,1)))</f>
        <v>2</v>
      </c>
      <c r="V72">
        <f>IF(G72="ss",4,IF(G72="s",3,IF(G72="ts",2,1)))</f>
        <v>2</v>
      </c>
      <c r="W72">
        <f>IF(H72="ss",4,IF(H72="s",3,IF(H72="ts",2,1)))</f>
        <v>1</v>
      </c>
      <c r="X72">
        <f>IF(I72="ss",4,IF(I72="s",3,IF(I72="ts",2,1)))</f>
        <v>2</v>
      </c>
      <c r="Y72">
        <f>IF(J72="ss",4,IF(J72="s",3,IF(J72="ts",2,1)))</f>
        <v>2</v>
      </c>
      <c r="Z72">
        <f>IF(K72="ss",4,IF(K72="s",3,IF(K72="ts",2,1)))</f>
        <v>1</v>
      </c>
      <c r="AA72">
        <f>IF(L72="ss",4,IF(L72="s",3,IF(L72="ts",2,1)))</f>
        <v>1</v>
      </c>
      <c r="AB72">
        <f>IF(M72="ss",4,IF(M72="s",3,IF(M72="ts",2,1)))</f>
        <v>2</v>
      </c>
      <c r="AC72">
        <f t="shared" si="1"/>
        <v>23</v>
      </c>
    </row>
    <row r="73" spans="1:29" x14ac:dyDescent="0.2">
      <c r="A73" s="5" t="s">
        <v>56</v>
      </c>
      <c r="B73" s="5" t="s">
        <v>56</v>
      </c>
      <c r="C73" s="5" t="s">
        <v>55</v>
      </c>
      <c r="D73" s="5" t="s">
        <v>56</v>
      </c>
      <c r="E73" s="5" t="s">
        <v>56</v>
      </c>
      <c r="F73" s="5" t="s">
        <v>57</v>
      </c>
      <c r="G73" s="5" t="s">
        <v>56</v>
      </c>
      <c r="H73" s="5" t="s">
        <v>57</v>
      </c>
      <c r="I73" s="5" t="s">
        <v>56</v>
      </c>
      <c r="J73" s="5" t="s">
        <v>57</v>
      </c>
      <c r="K73" s="5" t="s">
        <v>56</v>
      </c>
      <c r="L73" s="5" t="s">
        <v>56</v>
      </c>
      <c r="M73" s="5" t="s">
        <v>56</v>
      </c>
      <c r="N73" s="5"/>
      <c r="P73">
        <f>IF(A73="ss",4,IF(A73="s",3,IF(A73="ts",2,1)))</f>
        <v>2</v>
      </c>
      <c r="Q73">
        <f>IF(B73="ss",4,IF(B73="s",3,IF(B73="ts",2,1)))</f>
        <v>2</v>
      </c>
      <c r="R73">
        <f>IF(C73="ss",4,IF(C73="s",3,IF(C73="ts",2,1)))</f>
        <v>3</v>
      </c>
      <c r="S73">
        <f>IF(D73="ss",4,IF(D73="s",3,IF(D73="ts",2,1)))</f>
        <v>2</v>
      </c>
      <c r="T73">
        <f>IF(E73="ss",4,IF(E73="s",3,IF(E73="ts",2,1)))</f>
        <v>2</v>
      </c>
      <c r="U73">
        <f>IF(F73="ss",4,IF(F73="s",3,IF(F73="ts",2,1)))</f>
        <v>1</v>
      </c>
      <c r="V73">
        <f>IF(G73="ss",4,IF(G73="s",3,IF(G73="ts",2,1)))</f>
        <v>2</v>
      </c>
      <c r="W73">
        <f>IF(H73="ss",4,IF(H73="s",3,IF(H73="ts",2,1)))</f>
        <v>1</v>
      </c>
      <c r="X73">
        <f>IF(I73="ss",4,IF(I73="s",3,IF(I73="ts",2,1)))</f>
        <v>2</v>
      </c>
      <c r="Y73">
        <f>IF(J73="ss",4,IF(J73="s",3,IF(J73="ts",2,1)))</f>
        <v>1</v>
      </c>
      <c r="Z73">
        <f>IF(K73="ss",4,IF(K73="s",3,IF(K73="ts",2,1)))</f>
        <v>2</v>
      </c>
      <c r="AA73">
        <f>IF(L73="ss",4,IF(L73="s",3,IF(L73="ts",2,1)))</f>
        <v>2</v>
      </c>
      <c r="AB73">
        <f>IF(M73="ss",4,IF(M73="s",3,IF(M73="ts",2,1)))</f>
        <v>2</v>
      </c>
      <c r="AC73">
        <f t="shared" si="1"/>
        <v>24</v>
      </c>
    </row>
    <row r="74" spans="1:29" x14ac:dyDescent="0.2">
      <c r="A74" s="4" t="s">
        <v>54</v>
      </c>
      <c r="B74" s="4" t="s">
        <v>54</v>
      </c>
      <c r="C74" s="4" t="s">
        <v>54</v>
      </c>
      <c r="D74" s="4" t="s">
        <v>55</v>
      </c>
      <c r="E74" s="4" t="s">
        <v>54</v>
      </c>
      <c r="F74" s="4" t="s">
        <v>55</v>
      </c>
      <c r="G74" s="4" t="s">
        <v>56</v>
      </c>
      <c r="H74" s="4" t="s">
        <v>56</v>
      </c>
      <c r="I74" s="4" t="s">
        <v>55</v>
      </c>
      <c r="J74" s="4" t="s">
        <v>55</v>
      </c>
      <c r="K74" s="4" t="s">
        <v>55</v>
      </c>
      <c r="L74" s="4" t="s">
        <v>54</v>
      </c>
      <c r="M74" s="4" t="s">
        <v>54</v>
      </c>
      <c r="N74" s="4"/>
      <c r="P74">
        <f>IF(A74="ss",4,IF(A74="s",3,IF(A74="ts",2,1)))</f>
        <v>4</v>
      </c>
      <c r="Q74">
        <f>IF(B74="ss",4,IF(B74="s",3,IF(B74="ts",2,1)))</f>
        <v>4</v>
      </c>
      <c r="R74">
        <f>IF(C74="ss",4,IF(C74="s",3,IF(C74="ts",2,1)))</f>
        <v>4</v>
      </c>
      <c r="S74">
        <f>IF(D74="ss",4,IF(D74="s",3,IF(D74="ts",2,1)))</f>
        <v>3</v>
      </c>
      <c r="T74">
        <f>IF(E74="ss",4,IF(E74="s",3,IF(E74="ts",2,1)))</f>
        <v>4</v>
      </c>
      <c r="U74">
        <f>IF(F74="ss",4,IF(F74="s",3,IF(F74="ts",2,1)))</f>
        <v>3</v>
      </c>
      <c r="V74">
        <f>IF(G74="ss",4,IF(G74="s",3,IF(G74="ts",2,1)))</f>
        <v>2</v>
      </c>
      <c r="W74">
        <f>IF(H74="ss",4,IF(H74="s",3,IF(H74="ts",2,1)))</f>
        <v>2</v>
      </c>
      <c r="X74">
        <f>IF(I74="ss",4,IF(I74="s",3,IF(I74="ts",2,1)))</f>
        <v>3</v>
      </c>
      <c r="Y74">
        <f>IF(J74="ss",4,IF(J74="s",3,IF(J74="ts",2,1)))</f>
        <v>3</v>
      </c>
      <c r="Z74">
        <f>IF(K74="ss",4,IF(K74="s",3,IF(K74="ts",2,1)))</f>
        <v>3</v>
      </c>
      <c r="AA74">
        <f>IF(L74="ss",4,IF(L74="s",3,IF(L74="ts",2,1)))</f>
        <v>4</v>
      </c>
      <c r="AB74">
        <f>IF(M74="ss",4,IF(M74="s",3,IF(M74="ts",2,1)))</f>
        <v>4</v>
      </c>
      <c r="AC74">
        <f t="shared" si="1"/>
        <v>43</v>
      </c>
    </row>
    <row r="75" spans="1:29" x14ac:dyDescent="0.2">
      <c r="A75" s="5" t="s">
        <v>56</v>
      </c>
      <c r="B75" s="5" t="s">
        <v>57</v>
      </c>
      <c r="C75" s="5" t="s">
        <v>56</v>
      </c>
      <c r="D75" s="5" t="s">
        <v>55</v>
      </c>
      <c r="E75" s="5" t="s">
        <v>56</v>
      </c>
      <c r="F75" s="5" t="s">
        <v>57</v>
      </c>
      <c r="G75" s="5" t="s">
        <v>57</v>
      </c>
      <c r="H75" s="5" t="s">
        <v>56</v>
      </c>
      <c r="I75" s="5" t="s">
        <v>57</v>
      </c>
      <c r="J75" s="5" t="s">
        <v>56</v>
      </c>
      <c r="K75" s="5" t="s">
        <v>56</v>
      </c>
      <c r="L75" s="5" t="s">
        <v>55</v>
      </c>
      <c r="M75" s="5" t="s">
        <v>56</v>
      </c>
      <c r="N75" s="5"/>
      <c r="P75">
        <f>IF(A75="ss",4,IF(A75="s",3,IF(A75="ts",2,1)))</f>
        <v>2</v>
      </c>
      <c r="Q75">
        <f>IF(B75="ss",4,IF(B75="s",3,IF(B75="ts",2,1)))</f>
        <v>1</v>
      </c>
      <c r="R75">
        <f>IF(C75="ss",4,IF(C75="s",3,IF(C75="ts",2,1)))</f>
        <v>2</v>
      </c>
      <c r="S75">
        <f>IF(D75="ss",4,IF(D75="s",3,IF(D75="ts",2,1)))</f>
        <v>3</v>
      </c>
      <c r="T75">
        <f>IF(E75="ss",4,IF(E75="s",3,IF(E75="ts",2,1)))</f>
        <v>2</v>
      </c>
      <c r="U75">
        <f>IF(F75="ss",4,IF(F75="s",3,IF(F75="ts",2,1)))</f>
        <v>1</v>
      </c>
      <c r="V75">
        <f>IF(G75="ss",4,IF(G75="s",3,IF(G75="ts",2,1)))</f>
        <v>1</v>
      </c>
      <c r="W75">
        <f>IF(H75="ss",4,IF(H75="s",3,IF(H75="ts",2,1)))</f>
        <v>2</v>
      </c>
      <c r="X75">
        <f>IF(I75="ss",4,IF(I75="s",3,IF(I75="ts",2,1)))</f>
        <v>1</v>
      </c>
      <c r="Y75">
        <f>IF(J75="ss",4,IF(J75="s",3,IF(J75="ts",2,1)))</f>
        <v>2</v>
      </c>
      <c r="Z75">
        <f>IF(K75="ss",4,IF(K75="s",3,IF(K75="ts",2,1)))</f>
        <v>2</v>
      </c>
      <c r="AA75">
        <f>IF(L75="ss",4,IF(L75="s",3,IF(L75="ts",2,1)))</f>
        <v>3</v>
      </c>
      <c r="AB75">
        <f>IF(M75="ss",4,IF(M75="s",3,IF(M75="ts",2,1)))</f>
        <v>2</v>
      </c>
      <c r="AC75">
        <f t="shared" si="1"/>
        <v>24</v>
      </c>
    </row>
    <row r="76" spans="1:29" x14ac:dyDescent="0.2">
      <c r="A76" s="4" t="s">
        <v>56</v>
      </c>
      <c r="B76" s="4" t="s">
        <v>55</v>
      </c>
      <c r="C76" s="4" t="s">
        <v>56</v>
      </c>
      <c r="D76" s="4" t="s">
        <v>56</v>
      </c>
      <c r="E76" s="4" t="s">
        <v>57</v>
      </c>
      <c r="F76" s="4" t="s">
        <v>56</v>
      </c>
      <c r="G76" s="4" t="s">
        <v>56</v>
      </c>
      <c r="H76" s="4" t="s">
        <v>56</v>
      </c>
      <c r="I76" s="4" t="s">
        <v>56</v>
      </c>
      <c r="J76" s="4" t="s">
        <v>56</v>
      </c>
      <c r="K76" s="4" t="s">
        <v>56</v>
      </c>
      <c r="L76" s="4" t="s">
        <v>57</v>
      </c>
      <c r="M76" s="4" t="s">
        <v>57</v>
      </c>
      <c r="N76" s="4"/>
      <c r="P76">
        <f>IF(A76="ss",4,IF(A76="s",3,IF(A76="ts",2,1)))</f>
        <v>2</v>
      </c>
      <c r="Q76">
        <f>IF(B76="ss",4,IF(B76="s",3,IF(B76="ts",2,1)))</f>
        <v>3</v>
      </c>
      <c r="R76">
        <f>IF(C76="ss",4,IF(C76="s",3,IF(C76="ts",2,1)))</f>
        <v>2</v>
      </c>
      <c r="S76">
        <f>IF(D76="ss",4,IF(D76="s",3,IF(D76="ts",2,1)))</f>
        <v>2</v>
      </c>
      <c r="T76">
        <f>IF(E76="ss",4,IF(E76="s",3,IF(E76="ts",2,1)))</f>
        <v>1</v>
      </c>
      <c r="U76">
        <f>IF(F76="ss",4,IF(F76="s",3,IF(F76="ts",2,1)))</f>
        <v>2</v>
      </c>
      <c r="V76">
        <f>IF(G76="ss",4,IF(G76="s",3,IF(G76="ts",2,1)))</f>
        <v>2</v>
      </c>
      <c r="W76">
        <f>IF(H76="ss",4,IF(H76="s",3,IF(H76="ts",2,1)))</f>
        <v>2</v>
      </c>
      <c r="X76">
        <f>IF(I76="ss",4,IF(I76="s",3,IF(I76="ts",2,1)))</f>
        <v>2</v>
      </c>
      <c r="Y76">
        <f>IF(J76="ss",4,IF(J76="s",3,IF(J76="ts",2,1)))</f>
        <v>2</v>
      </c>
      <c r="Z76">
        <f>IF(K76="ss",4,IF(K76="s",3,IF(K76="ts",2,1)))</f>
        <v>2</v>
      </c>
      <c r="AA76">
        <f>IF(L76="ss",4,IF(L76="s",3,IF(L76="ts",2,1)))</f>
        <v>1</v>
      </c>
      <c r="AB76">
        <f>IF(M76="ss",4,IF(M76="s",3,IF(M76="ts",2,1)))</f>
        <v>1</v>
      </c>
      <c r="AC76">
        <f t="shared" si="1"/>
        <v>24</v>
      </c>
    </row>
    <row r="77" spans="1:29" x14ac:dyDescent="0.2">
      <c r="A77" s="5" t="s">
        <v>56</v>
      </c>
      <c r="B77" s="5" t="s">
        <v>57</v>
      </c>
      <c r="C77" s="5" t="s">
        <v>56</v>
      </c>
      <c r="D77" s="5" t="s">
        <v>57</v>
      </c>
      <c r="E77" s="5" t="s">
        <v>57</v>
      </c>
      <c r="F77" s="5" t="s">
        <v>56</v>
      </c>
      <c r="G77" s="5" t="s">
        <v>57</v>
      </c>
      <c r="H77" s="5" t="s">
        <v>57</v>
      </c>
      <c r="I77" s="5" t="s">
        <v>56</v>
      </c>
      <c r="J77" s="5" t="s">
        <v>57</v>
      </c>
      <c r="K77" s="5" t="s">
        <v>56</v>
      </c>
      <c r="L77" s="5" t="s">
        <v>56</v>
      </c>
      <c r="M77" s="5" t="s">
        <v>57</v>
      </c>
      <c r="N77" s="5"/>
      <c r="P77">
        <f>IF(A77="ss",4,IF(A77="s",3,IF(A77="ts",2,1)))</f>
        <v>2</v>
      </c>
      <c r="Q77">
        <f>IF(B77="ss",4,IF(B77="s",3,IF(B77="ts",2,1)))</f>
        <v>1</v>
      </c>
      <c r="R77">
        <f>IF(C77="ss",4,IF(C77="s",3,IF(C77="ts",2,1)))</f>
        <v>2</v>
      </c>
      <c r="S77">
        <f>IF(D77="ss",4,IF(D77="s",3,IF(D77="ts",2,1)))</f>
        <v>1</v>
      </c>
      <c r="T77">
        <f>IF(E77="ss",4,IF(E77="s",3,IF(E77="ts",2,1)))</f>
        <v>1</v>
      </c>
      <c r="U77">
        <f>IF(F77="ss",4,IF(F77="s",3,IF(F77="ts",2,1)))</f>
        <v>2</v>
      </c>
      <c r="V77">
        <f>IF(G77="ss",4,IF(G77="s",3,IF(G77="ts",2,1)))</f>
        <v>1</v>
      </c>
      <c r="W77">
        <f>IF(H77="ss",4,IF(H77="s",3,IF(H77="ts",2,1)))</f>
        <v>1</v>
      </c>
      <c r="X77">
        <f>IF(I77="ss",4,IF(I77="s",3,IF(I77="ts",2,1)))</f>
        <v>2</v>
      </c>
      <c r="Y77">
        <f>IF(J77="ss",4,IF(J77="s",3,IF(J77="ts",2,1)))</f>
        <v>1</v>
      </c>
      <c r="Z77">
        <f>IF(K77="ss",4,IF(K77="s",3,IF(K77="ts",2,1)))</f>
        <v>2</v>
      </c>
      <c r="AA77">
        <f>IF(L77="ss",4,IF(L77="s",3,IF(L77="ts",2,1)))</f>
        <v>2</v>
      </c>
      <c r="AB77">
        <f>IF(M77="ss",4,IF(M77="s",3,IF(M77="ts",2,1)))</f>
        <v>1</v>
      </c>
      <c r="AC77">
        <f t="shared" si="1"/>
        <v>19</v>
      </c>
    </row>
    <row r="78" spans="1:29" x14ac:dyDescent="0.2">
      <c r="A78" s="4" t="s">
        <v>56</v>
      </c>
      <c r="B78" s="4" t="s">
        <v>55</v>
      </c>
      <c r="C78" s="4" t="s">
        <v>56</v>
      </c>
      <c r="D78" s="4" t="s">
        <v>57</v>
      </c>
      <c r="E78" s="4" t="s">
        <v>56</v>
      </c>
      <c r="F78" s="4" t="s">
        <v>56</v>
      </c>
      <c r="G78" s="4" t="s">
        <v>55</v>
      </c>
      <c r="H78" s="4" t="s">
        <v>56</v>
      </c>
      <c r="I78" s="4" t="s">
        <v>57</v>
      </c>
      <c r="J78" s="4" t="s">
        <v>57</v>
      </c>
      <c r="K78" s="4" t="s">
        <v>56</v>
      </c>
      <c r="L78" s="4" t="s">
        <v>57</v>
      </c>
      <c r="M78" s="4" t="s">
        <v>56</v>
      </c>
      <c r="N78" s="4"/>
      <c r="P78">
        <f>IF(A78="ss",4,IF(A78="s",3,IF(A78="ts",2,1)))</f>
        <v>2</v>
      </c>
      <c r="Q78">
        <f>IF(B78="ss",4,IF(B78="s",3,IF(B78="ts",2,1)))</f>
        <v>3</v>
      </c>
      <c r="R78">
        <f>IF(C78="ss",4,IF(C78="s",3,IF(C78="ts",2,1)))</f>
        <v>2</v>
      </c>
      <c r="S78">
        <f>IF(D78="ss",4,IF(D78="s",3,IF(D78="ts",2,1)))</f>
        <v>1</v>
      </c>
      <c r="T78">
        <f>IF(E78="ss",4,IF(E78="s",3,IF(E78="ts",2,1)))</f>
        <v>2</v>
      </c>
      <c r="U78">
        <f>IF(F78="ss",4,IF(F78="s",3,IF(F78="ts",2,1)))</f>
        <v>2</v>
      </c>
      <c r="V78">
        <f>IF(G78="ss",4,IF(G78="s",3,IF(G78="ts",2,1)))</f>
        <v>3</v>
      </c>
      <c r="W78">
        <f>IF(H78="ss",4,IF(H78="s",3,IF(H78="ts",2,1)))</f>
        <v>2</v>
      </c>
      <c r="X78">
        <f>IF(I78="ss",4,IF(I78="s",3,IF(I78="ts",2,1)))</f>
        <v>1</v>
      </c>
      <c r="Y78">
        <f>IF(J78="ss",4,IF(J78="s",3,IF(J78="ts",2,1)))</f>
        <v>1</v>
      </c>
      <c r="Z78">
        <f>IF(K78="ss",4,IF(K78="s",3,IF(K78="ts",2,1)))</f>
        <v>2</v>
      </c>
      <c r="AA78">
        <f>IF(L78="ss",4,IF(L78="s",3,IF(L78="ts",2,1)))</f>
        <v>1</v>
      </c>
      <c r="AB78">
        <f>IF(M78="ss",4,IF(M78="s",3,IF(M78="ts",2,1)))</f>
        <v>2</v>
      </c>
      <c r="AC78">
        <f t="shared" si="1"/>
        <v>24</v>
      </c>
    </row>
    <row r="79" spans="1:29" x14ac:dyDescent="0.2">
      <c r="A79" s="5" t="s">
        <v>56</v>
      </c>
      <c r="B79" s="5" t="s">
        <v>56</v>
      </c>
      <c r="C79" s="5" t="s">
        <v>57</v>
      </c>
      <c r="D79" s="5" t="s">
        <v>56</v>
      </c>
      <c r="E79" s="5" t="s">
        <v>56</v>
      </c>
      <c r="F79" s="5" t="s">
        <v>57</v>
      </c>
      <c r="G79" s="5" t="s">
        <v>56</v>
      </c>
      <c r="H79" s="5" t="s">
        <v>56</v>
      </c>
      <c r="I79" s="5" t="s">
        <v>57</v>
      </c>
      <c r="J79" s="5" t="s">
        <v>55</v>
      </c>
      <c r="K79" s="5" t="s">
        <v>56</v>
      </c>
      <c r="L79" s="5" t="s">
        <v>56</v>
      </c>
      <c r="M79" s="5" t="s">
        <v>57</v>
      </c>
      <c r="N79" s="5"/>
      <c r="P79">
        <f>IF(A79="ss",4,IF(A79="s",3,IF(A79="ts",2,1)))</f>
        <v>2</v>
      </c>
      <c r="Q79">
        <f>IF(B79="ss",4,IF(B79="s",3,IF(B79="ts",2,1)))</f>
        <v>2</v>
      </c>
      <c r="R79">
        <f>IF(C79="ss",4,IF(C79="s",3,IF(C79="ts",2,1)))</f>
        <v>1</v>
      </c>
      <c r="S79">
        <f>IF(D79="ss",4,IF(D79="s",3,IF(D79="ts",2,1)))</f>
        <v>2</v>
      </c>
      <c r="T79">
        <f>IF(E79="ss",4,IF(E79="s",3,IF(E79="ts",2,1)))</f>
        <v>2</v>
      </c>
      <c r="U79">
        <f>IF(F79="ss",4,IF(F79="s",3,IF(F79="ts",2,1)))</f>
        <v>1</v>
      </c>
      <c r="V79">
        <f>IF(G79="ss",4,IF(G79="s",3,IF(G79="ts",2,1)))</f>
        <v>2</v>
      </c>
      <c r="W79">
        <f>IF(H79="ss",4,IF(H79="s",3,IF(H79="ts",2,1)))</f>
        <v>2</v>
      </c>
      <c r="X79">
        <f>IF(I79="ss",4,IF(I79="s",3,IF(I79="ts",2,1)))</f>
        <v>1</v>
      </c>
      <c r="Y79">
        <f>IF(J79="ss",4,IF(J79="s",3,IF(J79="ts",2,1)))</f>
        <v>3</v>
      </c>
      <c r="Z79">
        <f>IF(K79="ss",4,IF(K79="s",3,IF(K79="ts",2,1)))</f>
        <v>2</v>
      </c>
      <c r="AA79">
        <f>IF(L79="ss",4,IF(L79="s",3,IF(L79="ts",2,1)))</f>
        <v>2</v>
      </c>
      <c r="AB79">
        <f>IF(M79="ss",4,IF(M79="s",3,IF(M79="ts",2,1)))</f>
        <v>1</v>
      </c>
      <c r="AC79">
        <f t="shared" si="1"/>
        <v>23</v>
      </c>
    </row>
    <row r="80" spans="1:29" x14ac:dyDescent="0.2">
      <c r="A80" s="4" t="s">
        <v>56</v>
      </c>
      <c r="B80" s="4" t="s">
        <v>55</v>
      </c>
      <c r="C80" s="4" t="s">
        <v>56</v>
      </c>
      <c r="D80" s="4" t="s">
        <v>55</v>
      </c>
      <c r="E80" s="4" t="s">
        <v>56</v>
      </c>
      <c r="F80" s="4" t="s">
        <v>56</v>
      </c>
      <c r="G80" s="4" t="s">
        <v>56</v>
      </c>
      <c r="H80" s="4" t="s">
        <v>57</v>
      </c>
      <c r="I80" s="4" t="s">
        <v>56</v>
      </c>
      <c r="J80" s="4" t="s">
        <v>56</v>
      </c>
      <c r="K80" s="4" t="s">
        <v>56</v>
      </c>
      <c r="L80" s="4" t="s">
        <v>56</v>
      </c>
      <c r="M80" s="4" t="s">
        <v>57</v>
      </c>
      <c r="N80" s="4"/>
      <c r="P80">
        <f>IF(A80="ss",4,IF(A80="s",3,IF(A80="ts",2,1)))</f>
        <v>2</v>
      </c>
      <c r="Q80">
        <f>IF(B80="ss",4,IF(B80="s",3,IF(B80="ts",2,1)))</f>
        <v>3</v>
      </c>
      <c r="R80">
        <f>IF(C80="ss",4,IF(C80="s",3,IF(C80="ts",2,1)))</f>
        <v>2</v>
      </c>
      <c r="S80">
        <f>IF(D80="ss",4,IF(D80="s",3,IF(D80="ts",2,1)))</f>
        <v>3</v>
      </c>
      <c r="T80">
        <f>IF(E80="ss",4,IF(E80="s",3,IF(E80="ts",2,1)))</f>
        <v>2</v>
      </c>
      <c r="U80">
        <f>IF(F80="ss",4,IF(F80="s",3,IF(F80="ts",2,1)))</f>
        <v>2</v>
      </c>
      <c r="V80">
        <f>IF(G80="ss",4,IF(G80="s",3,IF(G80="ts",2,1)))</f>
        <v>2</v>
      </c>
      <c r="W80">
        <f>IF(H80="ss",4,IF(H80="s",3,IF(H80="ts",2,1)))</f>
        <v>1</v>
      </c>
      <c r="X80">
        <f>IF(I80="ss",4,IF(I80="s",3,IF(I80="ts",2,1)))</f>
        <v>2</v>
      </c>
      <c r="Y80">
        <f>IF(J80="ss",4,IF(J80="s",3,IF(J80="ts",2,1)))</f>
        <v>2</v>
      </c>
      <c r="Z80">
        <f>IF(K80="ss",4,IF(K80="s",3,IF(K80="ts",2,1)))</f>
        <v>2</v>
      </c>
      <c r="AA80">
        <f>IF(L80="ss",4,IF(L80="s",3,IF(L80="ts",2,1)))</f>
        <v>2</v>
      </c>
      <c r="AB80">
        <f>IF(M80="ss",4,IF(M80="s",3,IF(M80="ts",2,1)))</f>
        <v>1</v>
      </c>
      <c r="AC80">
        <f t="shared" si="1"/>
        <v>26</v>
      </c>
    </row>
    <row r="81" spans="1:29" x14ac:dyDescent="0.2">
      <c r="A81" s="5" t="s">
        <v>56</v>
      </c>
      <c r="B81" s="5" t="s">
        <v>56</v>
      </c>
      <c r="C81" s="5" t="s">
        <v>57</v>
      </c>
      <c r="D81" s="5" t="s">
        <v>57</v>
      </c>
      <c r="E81" s="5" t="s">
        <v>56</v>
      </c>
      <c r="F81" s="5" t="s">
        <v>57</v>
      </c>
      <c r="G81" s="5" t="s">
        <v>56</v>
      </c>
      <c r="H81" s="5" t="s">
        <v>57</v>
      </c>
      <c r="I81" s="5" t="s">
        <v>57</v>
      </c>
      <c r="J81" s="5" t="s">
        <v>56</v>
      </c>
      <c r="K81" s="5" t="s">
        <v>56</v>
      </c>
      <c r="L81" s="5" t="s">
        <v>57</v>
      </c>
      <c r="M81" s="5" t="s">
        <v>57</v>
      </c>
      <c r="N81" s="5"/>
      <c r="P81">
        <f>IF(A81="ss",4,IF(A81="s",3,IF(A81="ts",2,1)))</f>
        <v>2</v>
      </c>
      <c r="Q81">
        <f>IF(B81="ss",4,IF(B81="s",3,IF(B81="ts",2,1)))</f>
        <v>2</v>
      </c>
      <c r="R81">
        <f>IF(C81="ss",4,IF(C81="s",3,IF(C81="ts",2,1)))</f>
        <v>1</v>
      </c>
      <c r="S81">
        <f>IF(D81="ss",4,IF(D81="s",3,IF(D81="ts",2,1)))</f>
        <v>1</v>
      </c>
      <c r="T81">
        <f>IF(E81="ss",4,IF(E81="s",3,IF(E81="ts",2,1)))</f>
        <v>2</v>
      </c>
      <c r="U81">
        <f>IF(F81="ss",4,IF(F81="s",3,IF(F81="ts",2,1)))</f>
        <v>1</v>
      </c>
      <c r="V81">
        <f>IF(G81="ss",4,IF(G81="s",3,IF(G81="ts",2,1)))</f>
        <v>2</v>
      </c>
      <c r="W81">
        <f>IF(H81="ss",4,IF(H81="s",3,IF(H81="ts",2,1)))</f>
        <v>1</v>
      </c>
      <c r="X81">
        <f>IF(I81="ss",4,IF(I81="s",3,IF(I81="ts",2,1)))</f>
        <v>1</v>
      </c>
      <c r="Y81">
        <f>IF(J81="ss",4,IF(J81="s",3,IF(J81="ts",2,1)))</f>
        <v>2</v>
      </c>
      <c r="Z81">
        <f>IF(K81="ss",4,IF(K81="s",3,IF(K81="ts",2,1)))</f>
        <v>2</v>
      </c>
      <c r="AA81">
        <f>IF(L81="ss",4,IF(L81="s",3,IF(L81="ts",2,1)))</f>
        <v>1</v>
      </c>
      <c r="AB81">
        <f>IF(M81="ss",4,IF(M81="s",3,IF(M81="ts",2,1)))</f>
        <v>1</v>
      </c>
      <c r="AC81">
        <f t="shared" si="1"/>
        <v>19</v>
      </c>
    </row>
    <row r="82" spans="1:29" x14ac:dyDescent="0.2">
      <c r="A82" s="4" t="s">
        <v>54</v>
      </c>
      <c r="B82" s="4" t="s">
        <v>55</v>
      </c>
      <c r="C82" s="4" t="s">
        <v>55</v>
      </c>
      <c r="D82" s="4" t="s">
        <v>54</v>
      </c>
      <c r="E82" s="4" t="s">
        <v>55</v>
      </c>
      <c r="F82" s="4" t="s">
        <v>54</v>
      </c>
      <c r="G82" s="4" t="s">
        <v>55</v>
      </c>
      <c r="H82" s="4" t="s">
        <v>54</v>
      </c>
      <c r="I82" s="4" t="s">
        <v>56</v>
      </c>
      <c r="J82" s="4" t="s">
        <v>54</v>
      </c>
      <c r="K82" s="4" t="s">
        <v>56</v>
      </c>
      <c r="L82" s="4" t="s">
        <v>54</v>
      </c>
      <c r="M82" s="4" t="s">
        <v>55</v>
      </c>
      <c r="N82" s="4"/>
      <c r="P82">
        <f>IF(A82="ss",4,IF(A82="s",3,IF(A82="ts",2,1)))</f>
        <v>4</v>
      </c>
      <c r="Q82">
        <f>IF(B82="ss",4,IF(B82="s",3,IF(B82="ts",2,1)))</f>
        <v>3</v>
      </c>
      <c r="R82">
        <f>IF(C82="ss",4,IF(C82="s",3,IF(C82="ts",2,1)))</f>
        <v>3</v>
      </c>
      <c r="S82">
        <f>IF(D82="ss",4,IF(D82="s",3,IF(D82="ts",2,1)))</f>
        <v>4</v>
      </c>
      <c r="T82">
        <f>IF(E82="ss",4,IF(E82="s",3,IF(E82="ts",2,1)))</f>
        <v>3</v>
      </c>
      <c r="U82">
        <f>IF(F82="ss",4,IF(F82="s",3,IF(F82="ts",2,1)))</f>
        <v>4</v>
      </c>
      <c r="V82">
        <f>IF(G82="ss",4,IF(G82="s",3,IF(G82="ts",2,1)))</f>
        <v>3</v>
      </c>
      <c r="W82">
        <f>IF(H82="ss",4,IF(H82="s",3,IF(H82="ts",2,1)))</f>
        <v>4</v>
      </c>
      <c r="X82">
        <f>IF(I82="ss",4,IF(I82="s",3,IF(I82="ts",2,1)))</f>
        <v>2</v>
      </c>
      <c r="Y82">
        <f>IF(J82="ss",4,IF(J82="s",3,IF(J82="ts",2,1)))</f>
        <v>4</v>
      </c>
      <c r="Z82">
        <f>IF(K82="ss",4,IF(K82="s",3,IF(K82="ts",2,1)))</f>
        <v>2</v>
      </c>
      <c r="AA82">
        <f>IF(L82="ss",4,IF(L82="s",3,IF(L82="ts",2,1)))</f>
        <v>4</v>
      </c>
      <c r="AB82">
        <f>IF(M82="ss",4,IF(M82="s",3,IF(M82="ts",2,1)))</f>
        <v>3</v>
      </c>
      <c r="AC82">
        <f t="shared" si="1"/>
        <v>43</v>
      </c>
    </row>
    <row r="83" spans="1:29" x14ac:dyDescent="0.2">
      <c r="A83" s="5" t="s">
        <v>55</v>
      </c>
      <c r="B83" s="5" t="s">
        <v>54</v>
      </c>
      <c r="C83" s="5" t="s">
        <v>54</v>
      </c>
      <c r="D83" s="5" t="s">
        <v>55</v>
      </c>
      <c r="E83" s="5" t="s">
        <v>54</v>
      </c>
      <c r="F83" s="5" t="s">
        <v>54</v>
      </c>
      <c r="G83" s="5" t="s">
        <v>54</v>
      </c>
      <c r="H83" s="5" t="s">
        <v>54</v>
      </c>
      <c r="I83" s="5" t="s">
        <v>54</v>
      </c>
      <c r="J83" s="5" t="s">
        <v>54</v>
      </c>
      <c r="K83" s="5" t="s">
        <v>54</v>
      </c>
      <c r="L83" s="5" t="s">
        <v>54</v>
      </c>
      <c r="M83" s="5" t="s">
        <v>54</v>
      </c>
      <c r="N83" s="5"/>
      <c r="P83">
        <f>IF(A83="ss",4,IF(A83="s",3,IF(A83="ts",2,1)))</f>
        <v>3</v>
      </c>
      <c r="Q83">
        <f>IF(B83="ss",4,IF(B83="s",3,IF(B83="ts",2,1)))</f>
        <v>4</v>
      </c>
      <c r="R83">
        <f>IF(C83="ss",4,IF(C83="s",3,IF(C83="ts",2,1)))</f>
        <v>4</v>
      </c>
      <c r="S83">
        <f>IF(D83="ss",4,IF(D83="s",3,IF(D83="ts",2,1)))</f>
        <v>3</v>
      </c>
      <c r="T83">
        <f>IF(E83="ss",4,IF(E83="s",3,IF(E83="ts",2,1)))</f>
        <v>4</v>
      </c>
      <c r="U83">
        <f>IF(F83="ss",4,IF(F83="s",3,IF(F83="ts",2,1)))</f>
        <v>4</v>
      </c>
      <c r="V83">
        <f>IF(G83="ss",4,IF(G83="s",3,IF(G83="ts",2,1)))</f>
        <v>4</v>
      </c>
      <c r="W83">
        <f>IF(H83="ss",4,IF(H83="s",3,IF(H83="ts",2,1)))</f>
        <v>4</v>
      </c>
      <c r="X83">
        <f>IF(I83="ss",4,IF(I83="s",3,IF(I83="ts",2,1)))</f>
        <v>4</v>
      </c>
      <c r="Y83">
        <f>IF(J83="ss",4,IF(J83="s",3,IF(J83="ts",2,1)))</f>
        <v>4</v>
      </c>
      <c r="Z83">
        <f>IF(K83="ss",4,IF(K83="s",3,IF(K83="ts",2,1)))</f>
        <v>4</v>
      </c>
      <c r="AA83">
        <f>IF(L83="ss",4,IF(L83="s",3,IF(L83="ts",2,1)))</f>
        <v>4</v>
      </c>
      <c r="AB83">
        <f>IF(M83="ss",4,IF(M83="s",3,IF(M83="ts",2,1)))</f>
        <v>4</v>
      </c>
      <c r="AC83">
        <f t="shared" si="1"/>
        <v>50</v>
      </c>
    </row>
    <row r="84" spans="1:29" x14ac:dyDescent="0.2">
      <c r="A84" s="4" t="s">
        <v>56</v>
      </c>
      <c r="B84" s="4" t="s">
        <v>57</v>
      </c>
      <c r="C84" s="4" t="s">
        <v>56</v>
      </c>
      <c r="D84" s="4" t="s">
        <v>55</v>
      </c>
      <c r="E84" s="4" t="s">
        <v>56</v>
      </c>
      <c r="F84" s="4" t="s">
        <v>56</v>
      </c>
      <c r="G84" s="4" t="s">
        <v>57</v>
      </c>
      <c r="H84" s="4" t="s">
        <v>56</v>
      </c>
      <c r="I84" s="4" t="s">
        <v>57</v>
      </c>
      <c r="J84" s="4" t="s">
        <v>56</v>
      </c>
      <c r="K84" s="4" t="s">
        <v>56</v>
      </c>
      <c r="L84" s="4" t="s">
        <v>57</v>
      </c>
      <c r="M84" s="4" t="s">
        <v>56</v>
      </c>
      <c r="N84" s="4"/>
      <c r="P84">
        <f>IF(A84="ss",4,IF(A84="s",3,IF(A84="ts",2,1)))</f>
        <v>2</v>
      </c>
      <c r="Q84">
        <f>IF(B84="ss",4,IF(B84="s",3,IF(B84="ts",2,1)))</f>
        <v>1</v>
      </c>
      <c r="R84">
        <f>IF(C84="ss",4,IF(C84="s",3,IF(C84="ts",2,1)))</f>
        <v>2</v>
      </c>
      <c r="S84">
        <f>IF(D84="ss",4,IF(D84="s",3,IF(D84="ts",2,1)))</f>
        <v>3</v>
      </c>
      <c r="T84">
        <f>IF(E84="ss",4,IF(E84="s",3,IF(E84="ts",2,1)))</f>
        <v>2</v>
      </c>
      <c r="U84">
        <f>IF(F84="ss",4,IF(F84="s",3,IF(F84="ts",2,1)))</f>
        <v>2</v>
      </c>
      <c r="V84">
        <f>IF(G84="ss",4,IF(G84="s",3,IF(G84="ts",2,1)))</f>
        <v>1</v>
      </c>
      <c r="W84">
        <f>IF(H84="ss",4,IF(H84="s",3,IF(H84="ts",2,1)))</f>
        <v>2</v>
      </c>
      <c r="X84">
        <f>IF(I84="ss",4,IF(I84="s",3,IF(I84="ts",2,1)))</f>
        <v>1</v>
      </c>
      <c r="Y84">
        <f>IF(J84="ss",4,IF(J84="s",3,IF(J84="ts",2,1)))</f>
        <v>2</v>
      </c>
      <c r="Z84">
        <f>IF(K84="ss",4,IF(K84="s",3,IF(K84="ts",2,1)))</f>
        <v>2</v>
      </c>
      <c r="AA84">
        <f>IF(L84="ss",4,IF(L84="s",3,IF(L84="ts",2,1)))</f>
        <v>1</v>
      </c>
      <c r="AB84">
        <f>IF(M84="ss",4,IF(M84="s",3,IF(M84="ts",2,1)))</f>
        <v>2</v>
      </c>
      <c r="AC84">
        <f t="shared" si="1"/>
        <v>23</v>
      </c>
    </row>
    <row r="85" spans="1:29" x14ac:dyDescent="0.2">
      <c r="A85" s="5" t="s">
        <v>56</v>
      </c>
      <c r="B85" s="5" t="s">
        <v>57</v>
      </c>
      <c r="C85" s="5" t="s">
        <v>56</v>
      </c>
      <c r="D85" s="5" t="s">
        <v>57</v>
      </c>
      <c r="E85" s="5" t="s">
        <v>57</v>
      </c>
      <c r="F85" s="5" t="s">
        <v>56</v>
      </c>
      <c r="G85" s="5" t="s">
        <v>56</v>
      </c>
      <c r="H85" s="5" t="s">
        <v>55</v>
      </c>
      <c r="I85" s="5" t="s">
        <v>57</v>
      </c>
      <c r="J85" s="5" t="s">
        <v>56</v>
      </c>
      <c r="K85" s="5" t="s">
        <v>57</v>
      </c>
      <c r="L85" s="5" t="s">
        <v>56</v>
      </c>
      <c r="M85" s="5" t="s">
        <v>57</v>
      </c>
      <c r="N85" s="5"/>
      <c r="P85">
        <f>IF(A85="ss",4,IF(A85="s",3,IF(A85="ts",2,1)))</f>
        <v>2</v>
      </c>
      <c r="Q85">
        <f>IF(B85="ss",4,IF(B85="s",3,IF(B85="ts",2,1)))</f>
        <v>1</v>
      </c>
      <c r="R85">
        <f>IF(C85="ss",4,IF(C85="s",3,IF(C85="ts",2,1)))</f>
        <v>2</v>
      </c>
      <c r="S85">
        <f>IF(D85="ss",4,IF(D85="s",3,IF(D85="ts",2,1)))</f>
        <v>1</v>
      </c>
      <c r="T85">
        <f>IF(E85="ss",4,IF(E85="s",3,IF(E85="ts",2,1)))</f>
        <v>1</v>
      </c>
      <c r="U85">
        <f>IF(F85="ss",4,IF(F85="s",3,IF(F85="ts",2,1)))</f>
        <v>2</v>
      </c>
      <c r="V85">
        <f>IF(G85="ss",4,IF(G85="s",3,IF(G85="ts",2,1)))</f>
        <v>2</v>
      </c>
      <c r="W85">
        <f>IF(H85="ss",4,IF(H85="s",3,IF(H85="ts",2,1)))</f>
        <v>3</v>
      </c>
      <c r="X85">
        <f>IF(I85="ss",4,IF(I85="s",3,IF(I85="ts",2,1)))</f>
        <v>1</v>
      </c>
      <c r="Y85">
        <f>IF(J85="ss",4,IF(J85="s",3,IF(J85="ts",2,1)))</f>
        <v>2</v>
      </c>
      <c r="Z85">
        <f>IF(K85="ss",4,IF(K85="s",3,IF(K85="ts",2,1)))</f>
        <v>1</v>
      </c>
      <c r="AA85">
        <f>IF(L85="ss",4,IF(L85="s",3,IF(L85="ts",2,1)))</f>
        <v>2</v>
      </c>
      <c r="AB85">
        <f>IF(M85="ss",4,IF(M85="s",3,IF(M85="ts",2,1)))</f>
        <v>1</v>
      </c>
      <c r="AC85">
        <f t="shared" si="1"/>
        <v>21</v>
      </c>
    </row>
    <row r="86" spans="1:29" x14ac:dyDescent="0.2">
      <c r="A86" s="4" t="s">
        <v>55</v>
      </c>
      <c r="B86" s="4" t="s">
        <v>57</v>
      </c>
      <c r="C86" s="4" t="s">
        <v>57</v>
      </c>
      <c r="D86" s="4" t="s">
        <v>56</v>
      </c>
      <c r="E86" s="4" t="s">
        <v>56</v>
      </c>
      <c r="F86" s="4" t="s">
        <v>57</v>
      </c>
      <c r="G86" s="4" t="s">
        <v>56</v>
      </c>
      <c r="H86" s="4" t="s">
        <v>56</v>
      </c>
      <c r="I86" s="4" t="s">
        <v>57</v>
      </c>
      <c r="J86" s="4" t="s">
        <v>56</v>
      </c>
      <c r="K86" s="4" t="s">
        <v>55</v>
      </c>
      <c r="L86" s="4" t="s">
        <v>57</v>
      </c>
      <c r="M86" s="4" t="s">
        <v>56</v>
      </c>
      <c r="N86" s="4"/>
      <c r="P86">
        <f>IF(A86="ss",4,IF(A86="s",3,IF(A86="ts",2,1)))</f>
        <v>3</v>
      </c>
      <c r="Q86">
        <f>IF(B86="ss",4,IF(B86="s",3,IF(B86="ts",2,1)))</f>
        <v>1</v>
      </c>
      <c r="R86">
        <f>IF(C86="ss",4,IF(C86="s",3,IF(C86="ts",2,1)))</f>
        <v>1</v>
      </c>
      <c r="S86">
        <f>IF(D86="ss",4,IF(D86="s",3,IF(D86="ts",2,1)))</f>
        <v>2</v>
      </c>
      <c r="T86">
        <f>IF(E86="ss",4,IF(E86="s",3,IF(E86="ts",2,1)))</f>
        <v>2</v>
      </c>
      <c r="U86">
        <f>IF(F86="ss",4,IF(F86="s",3,IF(F86="ts",2,1)))</f>
        <v>1</v>
      </c>
      <c r="V86">
        <f>IF(G86="ss",4,IF(G86="s",3,IF(G86="ts",2,1)))</f>
        <v>2</v>
      </c>
      <c r="W86">
        <f>IF(H86="ss",4,IF(H86="s",3,IF(H86="ts",2,1)))</f>
        <v>2</v>
      </c>
      <c r="X86">
        <f>IF(I86="ss",4,IF(I86="s",3,IF(I86="ts",2,1)))</f>
        <v>1</v>
      </c>
      <c r="Y86">
        <f>IF(J86="ss",4,IF(J86="s",3,IF(J86="ts",2,1)))</f>
        <v>2</v>
      </c>
      <c r="Z86">
        <f>IF(K86="ss",4,IF(K86="s",3,IF(K86="ts",2,1)))</f>
        <v>3</v>
      </c>
      <c r="AA86">
        <f>IF(L86="ss",4,IF(L86="s",3,IF(L86="ts",2,1)))</f>
        <v>1</v>
      </c>
      <c r="AB86">
        <f>IF(M86="ss",4,IF(M86="s",3,IF(M86="ts",2,1)))</f>
        <v>2</v>
      </c>
      <c r="AC86">
        <f t="shared" si="1"/>
        <v>23</v>
      </c>
    </row>
    <row r="87" spans="1:29" x14ac:dyDescent="0.2">
      <c r="A87" s="5" t="s">
        <v>57</v>
      </c>
      <c r="B87" s="5" t="s">
        <v>57</v>
      </c>
      <c r="C87" s="5" t="s">
        <v>56</v>
      </c>
      <c r="D87" s="5" t="s">
        <v>56</v>
      </c>
      <c r="E87" s="5" t="s">
        <v>57</v>
      </c>
      <c r="F87" s="5" t="s">
        <v>57</v>
      </c>
      <c r="G87" s="5" t="s">
        <v>56</v>
      </c>
      <c r="H87" s="5" t="s">
        <v>57</v>
      </c>
      <c r="I87" s="5" t="s">
        <v>56</v>
      </c>
      <c r="J87" s="5" t="s">
        <v>56</v>
      </c>
      <c r="K87" s="5" t="s">
        <v>57</v>
      </c>
      <c r="L87" s="5" t="s">
        <v>56</v>
      </c>
      <c r="M87" s="5" t="s">
        <v>56</v>
      </c>
      <c r="N87" s="5"/>
      <c r="P87">
        <f>IF(A87="ss",4,IF(A87="s",3,IF(A87="ts",2,1)))</f>
        <v>1</v>
      </c>
      <c r="Q87">
        <f>IF(B87="ss",4,IF(B87="s",3,IF(B87="ts",2,1)))</f>
        <v>1</v>
      </c>
      <c r="R87">
        <f>IF(C87="ss",4,IF(C87="s",3,IF(C87="ts",2,1)))</f>
        <v>2</v>
      </c>
      <c r="S87">
        <f>IF(D87="ss",4,IF(D87="s",3,IF(D87="ts",2,1)))</f>
        <v>2</v>
      </c>
      <c r="T87">
        <f>IF(E87="ss",4,IF(E87="s",3,IF(E87="ts",2,1)))</f>
        <v>1</v>
      </c>
      <c r="U87">
        <f>IF(F87="ss",4,IF(F87="s",3,IF(F87="ts",2,1)))</f>
        <v>1</v>
      </c>
      <c r="V87">
        <f>IF(G87="ss",4,IF(G87="s",3,IF(G87="ts",2,1)))</f>
        <v>2</v>
      </c>
      <c r="W87">
        <f>IF(H87="ss",4,IF(H87="s",3,IF(H87="ts",2,1)))</f>
        <v>1</v>
      </c>
      <c r="X87">
        <f>IF(I87="ss",4,IF(I87="s",3,IF(I87="ts",2,1)))</f>
        <v>2</v>
      </c>
      <c r="Y87">
        <f>IF(J87="ss",4,IF(J87="s",3,IF(J87="ts",2,1)))</f>
        <v>2</v>
      </c>
      <c r="Z87">
        <f>IF(K87="ss",4,IF(K87="s",3,IF(K87="ts",2,1)))</f>
        <v>1</v>
      </c>
      <c r="AA87">
        <f>IF(L87="ss",4,IF(L87="s",3,IF(L87="ts",2,1)))</f>
        <v>2</v>
      </c>
      <c r="AB87">
        <f>IF(M87="ss",4,IF(M87="s",3,IF(M87="ts",2,1)))</f>
        <v>2</v>
      </c>
      <c r="AC87">
        <f t="shared" si="1"/>
        <v>20</v>
      </c>
    </row>
    <row r="88" spans="1:29" x14ac:dyDescent="0.2">
      <c r="A88" s="4" t="s">
        <v>56</v>
      </c>
      <c r="B88" s="4" t="s">
        <v>55</v>
      </c>
      <c r="C88" s="4" t="s">
        <v>57</v>
      </c>
      <c r="D88" s="4" t="s">
        <v>56</v>
      </c>
      <c r="E88" s="4" t="s">
        <v>56</v>
      </c>
      <c r="F88" s="4" t="s">
        <v>56</v>
      </c>
      <c r="G88" s="4" t="s">
        <v>57</v>
      </c>
      <c r="H88" s="4" t="s">
        <v>56</v>
      </c>
      <c r="I88" s="4" t="s">
        <v>57</v>
      </c>
      <c r="J88" s="4" t="s">
        <v>56</v>
      </c>
      <c r="K88" s="4" t="s">
        <v>57</v>
      </c>
      <c r="L88" s="4" t="s">
        <v>56</v>
      </c>
      <c r="M88" s="4" t="s">
        <v>57</v>
      </c>
      <c r="N88" s="4"/>
      <c r="P88">
        <f>IF(A88="ss",4,IF(A88="s",3,IF(A88="ts",2,1)))</f>
        <v>2</v>
      </c>
      <c r="Q88">
        <f>IF(B88="ss",4,IF(B88="s",3,IF(B88="ts",2,1)))</f>
        <v>3</v>
      </c>
      <c r="R88">
        <f>IF(C88="ss",4,IF(C88="s",3,IF(C88="ts",2,1)))</f>
        <v>1</v>
      </c>
      <c r="S88">
        <f>IF(D88="ss",4,IF(D88="s",3,IF(D88="ts",2,1)))</f>
        <v>2</v>
      </c>
      <c r="T88">
        <f>IF(E88="ss",4,IF(E88="s",3,IF(E88="ts",2,1)))</f>
        <v>2</v>
      </c>
      <c r="U88">
        <f>IF(F88="ss",4,IF(F88="s",3,IF(F88="ts",2,1)))</f>
        <v>2</v>
      </c>
      <c r="V88">
        <f>IF(G88="ss",4,IF(G88="s",3,IF(G88="ts",2,1)))</f>
        <v>1</v>
      </c>
      <c r="W88">
        <f>IF(H88="ss",4,IF(H88="s",3,IF(H88="ts",2,1)))</f>
        <v>2</v>
      </c>
      <c r="X88">
        <f>IF(I88="ss",4,IF(I88="s",3,IF(I88="ts",2,1)))</f>
        <v>1</v>
      </c>
      <c r="Y88">
        <f>IF(J88="ss",4,IF(J88="s",3,IF(J88="ts",2,1)))</f>
        <v>2</v>
      </c>
      <c r="Z88">
        <f>IF(K88="ss",4,IF(K88="s",3,IF(K88="ts",2,1)))</f>
        <v>1</v>
      </c>
      <c r="AA88">
        <f>IF(L88="ss",4,IF(L88="s",3,IF(L88="ts",2,1)))</f>
        <v>2</v>
      </c>
      <c r="AB88">
        <f>IF(M88="ss",4,IF(M88="s",3,IF(M88="ts",2,1)))</f>
        <v>1</v>
      </c>
      <c r="AC88">
        <f t="shared" si="1"/>
        <v>22</v>
      </c>
    </row>
    <row r="89" spans="1:29" x14ac:dyDescent="0.2">
      <c r="A89" s="5" t="s">
        <v>57</v>
      </c>
      <c r="B89" s="5" t="s">
        <v>56</v>
      </c>
      <c r="C89" s="5" t="s">
        <v>56</v>
      </c>
      <c r="D89" s="5" t="s">
        <v>55</v>
      </c>
      <c r="E89" s="5" t="s">
        <v>57</v>
      </c>
      <c r="F89" s="5" t="s">
        <v>56</v>
      </c>
      <c r="G89" s="5" t="s">
        <v>56</v>
      </c>
      <c r="H89" s="5" t="s">
        <v>55</v>
      </c>
      <c r="I89" s="5" t="s">
        <v>56</v>
      </c>
      <c r="J89" s="5" t="s">
        <v>57</v>
      </c>
      <c r="K89" s="5" t="s">
        <v>56</v>
      </c>
      <c r="L89" s="5" t="s">
        <v>56</v>
      </c>
      <c r="M89" s="5" t="s">
        <v>57</v>
      </c>
      <c r="N89" s="5"/>
      <c r="P89">
        <f>IF(A89="ss",4,IF(A89="s",3,IF(A89="ts",2,1)))</f>
        <v>1</v>
      </c>
      <c r="Q89">
        <f>IF(B89="ss",4,IF(B89="s",3,IF(B89="ts",2,1)))</f>
        <v>2</v>
      </c>
      <c r="R89">
        <f>IF(C89="ss",4,IF(C89="s",3,IF(C89="ts",2,1)))</f>
        <v>2</v>
      </c>
      <c r="S89">
        <f>IF(D89="ss",4,IF(D89="s",3,IF(D89="ts",2,1)))</f>
        <v>3</v>
      </c>
      <c r="T89">
        <f>IF(E89="ss",4,IF(E89="s",3,IF(E89="ts",2,1)))</f>
        <v>1</v>
      </c>
      <c r="U89">
        <f>IF(F89="ss",4,IF(F89="s",3,IF(F89="ts",2,1)))</f>
        <v>2</v>
      </c>
      <c r="V89">
        <f>IF(G89="ss",4,IF(G89="s",3,IF(G89="ts",2,1)))</f>
        <v>2</v>
      </c>
      <c r="W89">
        <f>IF(H89="ss",4,IF(H89="s",3,IF(H89="ts",2,1)))</f>
        <v>3</v>
      </c>
      <c r="X89">
        <f>IF(I89="ss",4,IF(I89="s",3,IF(I89="ts",2,1)))</f>
        <v>2</v>
      </c>
      <c r="Y89">
        <f>IF(J89="ss",4,IF(J89="s",3,IF(J89="ts",2,1)))</f>
        <v>1</v>
      </c>
      <c r="Z89">
        <f>IF(K89="ss",4,IF(K89="s",3,IF(K89="ts",2,1)))</f>
        <v>2</v>
      </c>
      <c r="AA89">
        <f>IF(L89="ss",4,IF(L89="s",3,IF(L89="ts",2,1)))</f>
        <v>2</v>
      </c>
      <c r="AB89">
        <f>IF(M89="ss",4,IF(M89="s",3,IF(M89="ts",2,1)))</f>
        <v>1</v>
      </c>
      <c r="AC89">
        <f t="shared" si="1"/>
        <v>24</v>
      </c>
    </row>
    <row r="90" spans="1:29" x14ac:dyDescent="0.2">
      <c r="A90" s="4" t="s">
        <v>54</v>
      </c>
      <c r="B90" s="4" t="s">
        <v>56</v>
      </c>
      <c r="C90" s="4" t="s">
        <v>56</v>
      </c>
      <c r="D90" s="4" t="s">
        <v>57</v>
      </c>
      <c r="E90" s="4" t="s">
        <v>56</v>
      </c>
      <c r="F90" s="4" t="s">
        <v>57</v>
      </c>
      <c r="G90" s="4" t="s">
        <v>57</v>
      </c>
      <c r="H90" s="4" t="s">
        <v>56</v>
      </c>
      <c r="I90" s="4" t="s">
        <v>56</v>
      </c>
      <c r="J90" s="4" t="s">
        <v>56</v>
      </c>
      <c r="K90" s="4" t="s">
        <v>56</v>
      </c>
      <c r="L90" s="4" t="s">
        <v>54</v>
      </c>
      <c r="M90" s="4" t="s">
        <v>55</v>
      </c>
      <c r="N90" s="4"/>
      <c r="P90">
        <f>IF(A90="ss",4,IF(A90="s",3,IF(A90="ts",2,1)))</f>
        <v>4</v>
      </c>
      <c r="Q90">
        <f>IF(B90="ss",4,IF(B90="s",3,IF(B90="ts",2,1)))</f>
        <v>2</v>
      </c>
      <c r="R90">
        <f>IF(C90="ss",4,IF(C90="s",3,IF(C90="ts",2,1)))</f>
        <v>2</v>
      </c>
      <c r="S90">
        <f>IF(D90="ss",4,IF(D90="s",3,IF(D90="ts",2,1)))</f>
        <v>1</v>
      </c>
      <c r="T90">
        <f>IF(E90="ss",4,IF(E90="s",3,IF(E90="ts",2,1)))</f>
        <v>2</v>
      </c>
      <c r="U90">
        <f>IF(F90="ss",4,IF(F90="s",3,IF(F90="ts",2,1)))</f>
        <v>1</v>
      </c>
      <c r="V90">
        <f>IF(G90="ss",4,IF(G90="s",3,IF(G90="ts",2,1)))</f>
        <v>1</v>
      </c>
      <c r="W90">
        <f>IF(H90="ss",4,IF(H90="s",3,IF(H90="ts",2,1)))</f>
        <v>2</v>
      </c>
      <c r="X90">
        <f>IF(I90="ss",4,IF(I90="s",3,IF(I90="ts",2,1)))</f>
        <v>2</v>
      </c>
      <c r="Y90">
        <f>IF(J90="ss",4,IF(J90="s",3,IF(J90="ts",2,1)))</f>
        <v>2</v>
      </c>
      <c r="Z90">
        <f>IF(K90="ss",4,IF(K90="s",3,IF(K90="ts",2,1)))</f>
        <v>2</v>
      </c>
      <c r="AA90">
        <f>IF(L90="ss",4,IF(L90="s",3,IF(L90="ts",2,1)))</f>
        <v>4</v>
      </c>
      <c r="AB90">
        <f>IF(M90="ss",4,IF(M90="s",3,IF(M90="ts",2,1)))</f>
        <v>3</v>
      </c>
      <c r="AC90">
        <f t="shared" si="1"/>
        <v>28</v>
      </c>
    </row>
    <row r="91" spans="1:29" x14ac:dyDescent="0.2">
      <c r="A91" s="5" t="s">
        <v>56</v>
      </c>
      <c r="B91" s="5" t="s">
        <v>57</v>
      </c>
      <c r="C91" s="5" t="s">
        <v>56</v>
      </c>
      <c r="D91" s="5" t="s">
        <v>57</v>
      </c>
      <c r="E91" s="5" t="s">
        <v>56</v>
      </c>
      <c r="F91" s="5" t="s">
        <v>57</v>
      </c>
      <c r="G91" s="5" t="s">
        <v>56</v>
      </c>
      <c r="H91" s="5" t="s">
        <v>56</v>
      </c>
      <c r="I91" s="5" t="s">
        <v>57</v>
      </c>
      <c r="J91" s="5" t="s">
        <v>56</v>
      </c>
      <c r="K91" s="5" t="s">
        <v>56</v>
      </c>
      <c r="L91" s="5" t="s">
        <v>57</v>
      </c>
      <c r="M91" s="5" t="s">
        <v>56</v>
      </c>
      <c r="N91" s="5"/>
      <c r="P91">
        <f>IF(A91="ss",4,IF(A91="s",3,IF(A91="ts",2,1)))</f>
        <v>2</v>
      </c>
      <c r="Q91">
        <f>IF(B91="ss",4,IF(B91="s",3,IF(B91="ts",2,1)))</f>
        <v>1</v>
      </c>
      <c r="R91">
        <f>IF(C91="ss",4,IF(C91="s",3,IF(C91="ts",2,1)))</f>
        <v>2</v>
      </c>
      <c r="S91">
        <f>IF(D91="ss",4,IF(D91="s",3,IF(D91="ts",2,1)))</f>
        <v>1</v>
      </c>
      <c r="T91">
        <f>IF(E91="ss",4,IF(E91="s",3,IF(E91="ts",2,1)))</f>
        <v>2</v>
      </c>
      <c r="U91">
        <f>IF(F91="ss",4,IF(F91="s",3,IF(F91="ts",2,1)))</f>
        <v>1</v>
      </c>
      <c r="V91">
        <f>IF(G91="ss",4,IF(G91="s",3,IF(G91="ts",2,1)))</f>
        <v>2</v>
      </c>
      <c r="W91">
        <f>IF(H91="ss",4,IF(H91="s",3,IF(H91="ts",2,1)))</f>
        <v>2</v>
      </c>
      <c r="X91">
        <f>IF(I91="ss",4,IF(I91="s",3,IF(I91="ts",2,1)))</f>
        <v>1</v>
      </c>
      <c r="Y91">
        <f>IF(J91="ss",4,IF(J91="s",3,IF(J91="ts",2,1)))</f>
        <v>2</v>
      </c>
      <c r="Z91">
        <f>IF(K91="ss",4,IF(K91="s",3,IF(K91="ts",2,1)))</f>
        <v>2</v>
      </c>
      <c r="AA91">
        <f>IF(L91="ss",4,IF(L91="s",3,IF(L91="ts",2,1)))</f>
        <v>1</v>
      </c>
      <c r="AB91">
        <f>IF(M91="ss",4,IF(M91="s",3,IF(M91="ts",2,1)))</f>
        <v>2</v>
      </c>
      <c r="AC91">
        <f t="shared" si="1"/>
        <v>21</v>
      </c>
    </row>
    <row r="92" spans="1:29" x14ac:dyDescent="0.2">
      <c r="A92" s="4" t="s">
        <v>57</v>
      </c>
      <c r="B92" s="4" t="s">
        <v>56</v>
      </c>
      <c r="C92" s="4" t="s">
        <v>57</v>
      </c>
      <c r="D92" s="4" t="s">
        <v>56</v>
      </c>
      <c r="E92" s="4" t="s">
        <v>56</v>
      </c>
      <c r="F92" s="4" t="s">
        <v>57</v>
      </c>
      <c r="G92" s="4" t="s">
        <v>56</v>
      </c>
      <c r="H92" s="4" t="s">
        <v>56</v>
      </c>
      <c r="I92" s="4" t="s">
        <v>57</v>
      </c>
      <c r="J92" s="4" t="s">
        <v>57</v>
      </c>
      <c r="K92" s="4" t="s">
        <v>56</v>
      </c>
      <c r="L92" s="4" t="s">
        <v>56</v>
      </c>
      <c r="M92" s="4" t="s">
        <v>57</v>
      </c>
      <c r="N92" s="4"/>
      <c r="P92">
        <f>IF(A92="ss",4,IF(A92="s",3,IF(A92="ts",2,1)))</f>
        <v>1</v>
      </c>
      <c r="Q92">
        <f>IF(B92="ss",4,IF(B92="s",3,IF(B92="ts",2,1)))</f>
        <v>2</v>
      </c>
      <c r="R92">
        <f>IF(C92="ss",4,IF(C92="s",3,IF(C92="ts",2,1)))</f>
        <v>1</v>
      </c>
      <c r="S92">
        <f>IF(D92="ss",4,IF(D92="s",3,IF(D92="ts",2,1)))</f>
        <v>2</v>
      </c>
      <c r="T92">
        <f>IF(E92="ss",4,IF(E92="s",3,IF(E92="ts",2,1)))</f>
        <v>2</v>
      </c>
      <c r="U92">
        <f>IF(F92="ss",4,IF(F92="s",3,IF(F92="ts",2,1)))</f>
        <v>1</v>
      </c>
      <c r="V92">
        <f>IF(G92="ss",4,IF(G92="s",3,IF(G92="ts",2,1)))</f>
        <v>2</v>
      </c>
      <c r="W92">
        <f>IF(H92="ss",4,IF(H92="s",3,IF(H92="ts",2,1)))</f>
        <v>2</v>
      </c>
      <c r="X92">
        <f>IF(I92="ss",4,IF(I92="s",3,IF(I92="ts",2,1)))</f>
        <v>1</v>
      </c>
      <c r="Y92">
        <f>IF(J92="ss",4,IF(J92="s",3,IF(J92="ts",2,1)))</f>
        <v>1</v>
      </c>
      <c r="Z92">
        <f>IF(K92="ss",4,IF(K92="s",3,IF(K92="ts",2,1)))</f>
        <v>2</v>
      </c>
      <c r="AA92">
        <f>IF(L92="ss",4,IF(L92="s",3,IF(L92="ts",2,1)))</f>
        <v>2</v>
      </c>
      <c r="AB92">
        <f>IF(M92="ss",4,IF(M92="s",3,IF(M92="ts",2,1)))</f>
        <v>1</v>
      </c>
      <c r="AC92">
        <f t="shared" si="1"/>
        <v>20</v>
      </c>
    </row>
    <row r="93" spans="1:29" x14ac:dyDescent="0.2">
      <c r="A93" s="5" t="s">
        <v>56</v>
      </c>
      <c r="B93" s="5" t="s">
        <v>56</v>
      </c>
      <c r="C93" s="5" t="s">
        <v>57</v>
      </c>
      <c r="D93" s="5" t="s">
        <v>57</v>
      </c>
      <c r="E93" s="5" t="s">
        <v>56</v>
      </c>
      <c r="F93" s="5" t="s">
        <v>56</v>
      </c>
      <c r="G93" s="5" t="s">
        <v>57</v>
      </c>
      <c r="H93" s="5" t="s">
        <v>56</v>
      </c>
      <c r="I93" s="5" t="s">
        <v>57</v>
      </c>
      <c r="J93" s="5" t="s">
        <v>56</v>
      </c>
      <c r="K93" s="5" t="s">
        <v>56</v>
      </c>
      <c r="L93" s="5" t="s">
        <v>57</v>
      </c>
      <c r="M93" s="5" t="s">
        <v>56</v>
      </c>
      <c r="N93" s="5"/>
      <c r="P93">
        <f>IF(A93="ss",4,IF(A93="s",3,IF(A93="ts",2,1)))</f>
        <v>2</v>
      </c>
      <c r="Q93">
        <f>IF(B93="ss",4,IF(B93="s",3,IF(B93="ts",2,1)))</f>
        <v>2</v>
      </c>
      <c r="R93">
        <f>IF(C93="ss",4,IF(C93="s",3,IF(C93="ts",2,1)))</f>
        <v>1</v>
      </c>
      <c r="S93">
        <f>IF(D93="ss",4,IF(D93="s",3,IF(D93="ts",2,1)))</f>
        <v>1</v>
      </c>
      <c r="T93">
        <f>IF(E93="ss",4,IF(E93="s",3,IF(E93="ts",2,1)))</f>
        <v>2</v>
      </c>
      <c r="U93">
        <f>IF(F93="ss",4,IF(F93="s",3,IF(F93="ts",2,1)))</f>
        <v>2</v>
      </c>
      <c r="V93">
        <f>IF(G93="ss",4,IF(G93="s",3,IF(G93="ts",2,1)))</f>
        <v>1</v>
      </c>
      <c r="W93">
        <f>IF(H93="ss",4,IF(H93="s",3,IF(H93="ts",2,1)))</f>
        <v>2</v>
      </c>
      <c r="X93">
        <f>IF(I93="ss",4,IF(I93="s",3,IF(I93="ts",2,1)))</f>
        <v>1</v>
      </c>
      <c r="Y93">
        <f>IF(J93="ss",4,IF(J93="s",3,IF(J93="ts",2,1)))</f>
        <v>2</v>
      </c>
      <c r="Z93">
        <f>IF(K93="ss",4,IF(K93="s",3,IF(K93="ts",2,1)))</f>
        <v>2</v>
      </c>
      <c r="AA93">
        <f>IF(L93="ss",4,IF(L93="s",3,IF(L93="ts",2,1)))</f>
        <v>1</v>
      </c>
      <c r="AB93">
        <f>IF(M93="ss",4,IF(M93="s",3,IF(M93="ts",2,1)))</f>
        <v>2</v>
      </c>
      <c r="AC93">
        <f t="shared" si="1"/>
        <v>21</v>
      </c>
    </row>
    <row r="94" spans="1:29" x14ac:dyDescent="0.2">
      <c r="A94" s="4" t="s">
        <v>56</v>
      </c>
      <c r="B94" s="4" t="s">
        <v>57</v>
      </c>
      <c r="C94" s="4" t="s">
        <v>56</v>
      </c>
      <c r="D94" s="4" t="s">
        <v>57</v>
      </c>
      <c r="E94" s="4" t="s">
        <v>56</v>
      </c>
      <c r="F94" s="4" t="s">
        <v>55</v>
      </c>
      <c r="G94" s="4" t="s">
        <v>57</v>
      </c>
      <c r="H94" s="4" t="s">
        <v>56</v>
      </c>
      <c r="I94" s="4" t="s">
        <v>57</v>
      </c>
      <c r="J94" s="4" t="s">
        <v>56</v>
      </c>
      <c r="K94" s="4" t="s">
        <v>56</v>
      </c>
      <c r="L94" s="4" t="s">
        <v>57</v>
      </c>
      <c r="M94" s="4" t="s">
        <v>56</v>
      </c>
      <c r="N94" s="4"/>
      <c r="P94">
        <f>IF(A94="ss",4,IF(A94="s",3,IF(A94="ts",2,1)))</f>
        <v>2</v>
      </c>
      <c r="Q94">
        <f>IF(B94="ss",4,IF(B94="s",3,IF(B94="ts",2,1)))</f>
        <v>1</v>
      </c>
      <c r="R94">
        <f>IF(C94="ss",4,IF(C94="s",3,IF(C94="ts",2,1)))</f>
        <v>2</v>
      </c>
      <c r="S94">
        <f>IF(D94="ss",4,IF(D94="s",3,IF(D94="ts",2,1)))</f>
        <v>1</v>
      </c>
      <c r="T94">
        <f>IF(E94="ss",4,IF(E94="s",3,IF(E94="ts",2,1)))</f>
        <v>2</v>
      </c>
      <c r="U94">
        <f>IF(F94="ss",4,IF(F94="s",3,IF(F94="ts",2,1)))</f>
        <v>3</v>
      </c>
      <c r="V94">
        <f>IF(G94="ss",4,IF(G94="s",3,IF(G94="ts",2,1)))</f>
        <v>1</v>
      </c>
      <c r="W94">
        <f>IF(H94="ss",4,IF(H94="s",3,IF(H94="ts",2,1)))</f>
        <v>2</v>
      </c>
      <c r="X94">
        <f>IF(I94="ss",4,IF(I94="s",3,IF(I94="ts",2,1)))</f>
        <v>1</v>
      </c>
      <c r="Y94">
        <f>IF(J94="ss",4,IF(J94="s",3,IF(J94="ts",2,1)))</f>
        <v>2</v>
      </c>
      <c r="Z94">
        <f>IF(K94="ss",4,IF(K94="s",3,IF(K94="ts",2,1)))</f>
        <v>2</v>
      </c>
      <c r="AA94">
        <f>IF(L94="ss",4,IF(L94="s",3,IF(L94="ts",2,1)))</f>
        <v>1</v>
      </c>
      <c r="AB94">
        <f>IF(M94="ss",4,IF(M94="s",3,IF(M94="ts",2,1)))</f>
        <v>2</v>
      </c>
      <c r="AC94">
        <f t="shared" si="1"/>
        <v>22</v>
      </c>
    </row>
    <row r="95" spans="1:29" x14ac:dyDescent="0.2">
      <c r="A95" s="5" t="s">
        <v>56</v>
      </c>
      <c r="B95" s="5" t="s">
        <v>56</v>
      </c>
      <c r="C95" s="5" t="s">
        <v>57</v>
      </c>
      <c r="D95" s="5" t="s">
        <v>56</v>
      </c>
      <c r="E95" s="5" t="s">
        <v>56</v>
      </c>
      <c r="F95" s="5" t="s">
        <v>57</v>
      </c>
      <c r="G95" s="5" t="s">
        <v>56</v>
      </c>
      <c r="H95" s="5" t="s">
        <v>55</v>
      </c>
      <c r="I95" s="5" t="s">
        <v>56</v>
      </c>
      <c r="J95" s="5" t="s">
        <v>57</v>
      </c>
      <c r="K95" s="5" t="s">
        <v>56</v>
      </c>
      <c r="L95" s="5" t="s">
        <v>57</v>
      </c>
      <c r="M95" s="5" t="s">
        <v>56</v>
      </c>
      <c r="N95" s="5"/>
      <c r="P95">
        <f>IF(A95="ss",4,IF(A95="s",3,IF(A95="ts",2,1)))</f>
        <v>2</v>
      </c>
      <c r="Q95">
        <f>IF(B95="ss",4,IF(B95="s",3,IF(B95="ts",2,1)))</f>
        <v>2</v>
      </c>
      <c r="R95">
        <f>IF(C95="ss",4,IF(C95="s",3,IF(C95="ts",2,1)))</f>
        <v>1</v>
      </c>
      <c r="S95">
        <f>IF(D95="ss",4,IF(D95="s",3,IF(D95="ts",2,1)))</f>
        <v>2</v>
      </c>
      <c r="T95">
        <f>IF(E95="ss",4,IF(E95="s",3,IF(E95="ts",2,1)))</f>
        <v>2</v>
      </c>
      <c r="U95">
        <f>IF(F95="ss",4,IF(F95="s",3,IF(F95="ts",2,1)))</f>
        <v>1</v>
      </c>
      <c r="V95">
        <f>IF(G95="ss",4,IF(G95="s",3,IF(G95="ts",2,1)))</f>
        <v>2</v>
      </c>
      <c r="W95">
        <f>IF(H95="ss",4,IF(H95="s",3,IF(H95="ts",2,1)))</f>
        <v>3</v>
      </c>
      <c r="X95">
        <f>IF(I95="ss",4,IF(I95="s",3,IF(I95="ts",2,1)))</f>
        <v>2</v>
      </c>
      <c r="Y95">
        <f>IF(J95="ss",4,IF(J95="s",3,IF(J95="ts",2,1)))</f>
        <v>1</v>
      </c>
      <c r="Z95">
        <f>IF(K95="ss",4,IF(K95="s",3,IF(K95="ts",2,1)))</f>
        <v>2</v>
      </c>
      <c r="AA95">
        <f>IF(L95="ss",4,IF(L95="s",3,IF(L95="ts",2,1)))</f>
        <v>1</v>
      </c>
      <c r="AB95">
        <f>IF(M95="ss",4,IF(M95="s",3,IF(M95="ts",2,1)))</f>
        <v>2</v>
      </c>
      <c r="AC95">
        <f t="shared" si="1"/>
        <v>23</v>
      </c>
    </row>
    <row r="96" spans="1:29" x14ac:dyDescent="0.2">
      <c r="A96" s="4" t="s">
        <v>57</v>
      </c>
      <c r="B96" s="4" t="s">
        <v>56</v>
      </c>
      <c r="C96" s="4" t="s">
        <v>57</v>
      </c>
      <c r="D96" s="4" t="s">
        <v>56</v>
      </c>
      <c r="E96" s="4" t="s">
        <v>56</v>
      </c>
      <c r="F96" s="4" t="s">
        <v>57</v>
      </c>
      <c r="G96" s="4" t="s">
        <v>56</v>
      </c>
      <c r="H96" s="4" t="s">
        <v>57</v>
      </c>
      <c r="I96" s="4" t="s">
        <v>56</v>
      </c>
      <c r="J96" s="4" t="s">
        <v>57</v>
      </c>
      <c r="K96" s="4" t="s">
        <v>56</v>
      </c>
      <c r="L96" s="4" t="s">
        <v>56</v>
      </c>
      <c r="M96" s="4" t="s">
        <v>57</v>
      </c>
      <c r="N96" s="4"/>
      <c r="P96">
        <f>IF(A96="ss",4,IF(A96="s",3,IF(A96="ts",2,1)))</f>
        <v>1</v>
      </c>
      <c r="Q96">
        <f>IF(B96="ss",4,IF(B96="s",3,IF(B96="ts",2,1)))</f>
        <v>2</v>
      </c>
      <c r="R96">
        <f>IF(C96="ss",4,IF(C96="s",3,IF(C96="ts",2,1)))</f>
        <v>1</v>
      </c>
      <c r="S96">
        <f>IF(D96="ss",4,IF(D96="s",3,IF(D96="ts",2,1)))</f>
        <v>2</v>
      </c>
      <c r="T96">
        <f>IF(E96="ss",4,IF(E96="s",3,IF(E96="ts",2,1)))</f>
        <v>2</v>
      </c>
      <c r="U96">
        <f>IF(F96="ss",4,IF(F96="s",3,IF(F96="ts",2,1)))</f>
        <v>1</v>
      </c>
      <c r="V96">
        <f>IF(G96="ss",4,IF(G96="s",3,IF(G96="ts",2,1)))</f>
        <v>2</v>
      </c>
      <c r="W96">
        <f>IF(H96="ss",4,IF(H96="s",3,IF(H96="ts",2,1)))</f>
        <v>1</v>
      </c>
      <c r="X96">
        <f>IF(I96="ss",4,IF(I96="s",3,IF(I96="ts",2,1)))</f>
        <v>2</v>
      </c>
      <c r="Y96">
        <f>IF(J96="ss",4,IF(J96="s",3,IF(J96="ts",2,1)))</f>
        <v>1</v>
      </c>
      <c r="Z96">
        <f>IF(K96="ss",4,IF(K96="s",3,IF(K96="ts",2,1)))</f>
        <v>2</v>
      </c>
      <c r="AA96">
        <f>IF(L96="ss",4,IF(L96="s",3,IF(L96="ts",2,1)))</f>
        <v>2</v>
      </c>
      <c r="AB96">
        <f>IF(M96="ss",4,IF(M96="s",3,IF(M96="ts",2,1)))</f>
        <v>1</v>
      </c>
      <c r="AC96">
        <f t="shared" si="1"/>
        <v>20</v>
      </c>
    </row>
    <row r="97" spans="1:29" x14ac:dyDescent="0.2">
      <c r="A97" s="5" t="s">
        <v>57</v>
      </c>
      <c r="B97" s="5" t="s">
        <v>56</v>
      </c>
      <c r="C97" s="5" t="s">
        <v>56</v>
      </c>
      <c r="D97" s="5" t="s">
        <v>56</v>
      </c>
      <c r="E97" s="5" t="s">
        <v>57</v>
      </c>
      <c r="F97" s="5" t="s">
        <v>56</v>
      </c>
      <c r="G97" s="5" t="s">
        <v>56</v>
      </c>
      <c r="H97" s="5" t="s">
        <v>57</v>
      </c>
      <c r="I97" s="5" t="s">
        <v>56</v>
      </c>
      <c r="J97" s="5" t="s">
        <v>56</v>
      </c>
      <c r="K97" s="5" t="s">
        <v>57</v>
      </c>
      <c r="L97" s="5" t="s">
        <v>56</v>
      </c>
      <c r="M97" s="5" t="s">
        <v>57</v>
      </c>
      <c r="N97" s="5"/>
      <c r="P97">
        <f>IF(A97="ss",4,IF(A97="s",3,IF(A97="ts",2,1)))</f>
        <v>1</v>
      </c>
      <c r="Q97">
        <f>IF(B97="ss",4,IF(B97="s",3,IF(B97="ts",2,1)))</f>
        <v>2</v>
      </c>
      <c r="R97">
        <f>IF(C97="ss",4,IF(C97="s",3,IF(C97="ts",2,1)))</f>
        <v>2</v>
      </c>
      <c r="S97">
        <f>IF(D97="ss",4,IF(D97="s",3,IF(D97="ts",2,1)))</f>
        <v>2</v>
      </c>
      <c r="T97">
        <f>IF(E97="ss",4,IF(E97="s",3,IF(E97="ts",2,1)))</f>
        <v>1</v>
      </c>
      <c r="U97">
        <f>IF(F97="ss",4,IF(F97="s",3,IF(F97="ts",2,1)))</f>
        <v>2</v>
      </c>
      <c r="V97">
        <f>IF(G97="ss",4,IF(G97="s",3,IF(G97="ts",2,1)))</f>
        <v>2</v>
      </c>
      <c r="W97">
        <f>IF(H97="ss",4,IF(H97="s",3,IF(H97="ts",2,1)))</f>
        <v>1</v>
      </c>
      <c r="X97">
        <f>IF(I97="ss",4,IF(I97="s",3,IF(I97="ts",2,1)))</f>
        <v>2</v>
      </c>
      <c r="Y97">
        <f>IF(J97="ss",4,IF(J97="s",3,IF(J97="ts",2,1)))</f>
        <v>2</v>
      </c>
      <c r="Z97">
        <f>IF(K97="ss",4,IF(K97="s",3,IF(K97="ts",2,1)))</f>
        <v>1</v>
      </c>
      <c r="AA97">
        <f>IF(L97="ss",4,IF(L97="s",3,IF(L97="ts",2,1)))</f>
        <v>2</v>
      </c>
      <c r="AB97">
        <f>IF(M97="ss",4,IF(M97="s",3,IF(M97="ts",2,1)))</f>
        <v>1</v>
      </c>
      <c r="AC97">
        <f t="shared" si="1"/>
        <v>21</v>
      </c>
    </row>
    <row r="98" spans="1:29" x14ac:dyDescent="0.2">
      <c r="A98" s="4" t="s">
        <v>57</v>
      </c>
      <c r="B98" s="4" t="s">
        <v>56</v>
      </c>
      <c r="C98" s="4" t="s">
        <v>57</v>
      </c>
      <c r="D98" s="4" t="s">
        <v>56</v>
      </c>
      <c r="E98" s="4" t="s">
        <v>56</v>
      </c>
      <c r="F98" s="4" t="s">
        <v>57</v>
      </c>
      <c r="G98" s="4" t="s">
        <v>56</v>
      </c>
      <c r="H98" s="4" t="s">
        <v>56</v>
      </c>
      <c r="I98" s="4" t="s">
        <v>57</v>
      </c>
      <c r="J98" s="4" t="s">
        <v>56</v>
      </c>
      <c r="K98" s="4" t="s">
        <v>57</v>
      </c>
      <c r="L98" s="4" t="s">
        <v>56</v>
      </c>
      <c r="M98" s="4" t="s">
        <v>56</v>
      </c>
      <c r="N98" s="4"/>
      <c r="P98">
        <f>IF(A98="ss",4,IF(A98="s",3,IF(A98="ts",2,1)))</f>
        <v>1</v>
      </c>
      <c r="Q98">
        <f>IF(B98="ss",4,IF(B98="s",3,IF(B98="ts",2,1)))</f>
        <v>2</v>
      </c>
      <c r="R98">
        <f>IF(C98="ss",4,IF(C98="s",3,IF(C98="ts",2,1)))</f>
        <v>1</v>
      </c>
      <c r="S98">
        <f>IF(D98="ss",4,IF(D98="s",3,IF(D98="ts",2,1)))</f>
        <v>2</v>
      </c>
      <c r="T98">
        <f>IF(E98="ss",4,IF(E98="s",3,IF(E98="ts",2,1)))</f>
        <v>2</v>
      </c>
      <c r="U98">
        <f>IF(F98="ss",4,IF(F98="s",3,IF(F98="ts",2,1)))</f>
        <v>1</v>
      </c>
      <c r="V98">
        <f>IF(G98="ss",4,IF(G98="s",3,IF(G98="ts",2,1)))</f>
        <v>2</v>
      </c>
      <c r="W98">
        <f>IF(H98="ss",4,IF(H98="s",3,IF(H98="ts",2,1)))</f>
        <v>2</v>
      </c>
      <c r="X98">
        <f>IF(I98="ss",4,IF(I98="s",3,IF(I98="ts",2,1)))</f>
        <v>1</v>
      </c>
      <c r="Y98">
        <f>IF(J98="ss",4,IF(J98="s",3,IF(J98="ts",2,1)))</f>
        <v>2</v>
      </c>
      <c r="Z98">
        <f>IF(K98="ss",4,IF(K98="s",3,IF(K98="ts",2,1)))</f>
        <v>1</v>
      </c>
      <c r="AA98">
        <f>IF(L98="ss",4,IF(L98="s",3,IF(L98="ts",2,1)))</f>
        <v>2</v>
      </c>
      <c r="AB98">
        <f>IF(M98="ss",4,IF(M98="s",3,IF(M98="ts",2,1)))</f>
        <v>2</v>
      </c>
      <c r="AC98">
        <f t="shared" si="1"/>
        <v>21</v>
      </c>
    </row>
    <row r="99" spans="1:29" x14ac:dyDescent="0.2">
      <c r="A99" s="5" t="s">
        <v>56</v>
      </c>
      <c r="B99" s="5" t="s">
        <v>57</v>
      </c>
      <c r="C99" s="5" t="s">
        <v>56</v>
      </c>
      <c r="D99" s="5" t="s">
        <v>55</v>
      </c>
      <c r="E99" s="5" t="s">
        <v>57</v>
      </c>
      <c r="F99" s="5" t="s">
        <v>56</v>
      </c>
      <c r="G99" s="5" t="s">
        <v>57</v>
      </c>
      <c r="H99" s="5" t="s">
        <v>56</v>
      </c>
      <c r="I99" s="5" t="s">
        <v>57</v>
      </c>
      <c r="J99" s="5" t="s">
        <v>56</v>
      </c>
      <c r="K99" s="5" t="s">
        <v>56</v>
      </c>
      <c r="L99" s="5" t="s">
        <v>57</v>
      </c>
      <c r="M99" s="5" t="s">
        <v>56</v>
      </c>
      <c r="N99" s="5"/>
      <c r="P99">
        <f>IF(A99="ss",4,IF(A99="s",3,IF(A99="ts",2,1)))</f>
        <v>2</v>
      </c>
      <c r="Q99">
        <f>IF(B99="ss",4,IF(B99="s",3,IF(B99="ts",2,1)))</f>
        <v>1</v>
      </c>
      <c r="R99">
        <f>IF(C99="ss",4,IF(C99="s",3,IF(C99="ts",2,1)))</f>
        <v>2</v>
      </c>
      <c r="S99">
        <f>IF(D99="ss",4,IF(D99="s",3,IF(D99="ts",2,1)))</f>
        <v>3</v>
      </c>
      <c r="T99">
        <f>IF(E99="ss",4,IF(E99="s",3,IF(E99="ts",2,1)))</f>
        <v>1</v>
      </c>
      <c r="U99">
        <f>IF(F99="ss",4,IF(F99="s",3,IF(F99="ts",2,1)))</f>
        <v>2</v>
      </c>
      <c r="V99">
        <f>IF(G99="ss",4,IF(G99="s",3,IF(G99="ts",2,1)))</f>
        <v>1</v>
      </c>
      <c r="W99">
        <f>IF(H99="ss",4,IF(H99="s",3,IF(H99="ts",2,1)))</f>
        <v>2</v>
      </c>
      <c r="X99">
        <f>IF(I99="ss",4,IF(I99="s",3,IF(I99="ts",2,1)))</f>
        <v>1</v>
      </c>
      <c r="Y99">
        <f>IF(J99="ss",4,IF(J99="s",3,IF(J99="ts",2,1)))</f>
        <v>2</v>
      </c>
      <c r="Z99">
        <f>IF(K99="ss",4,IF(K99="s",3,IF(K99="ts",2,1)))</f>
        <v>2</v>
      </c>
      <c r="AA99">
        <f>IF(L99="ss",4,IF(L99="s",3,IF(L99="ts",2,1)))</f>
        <v>1</v>
      </c>
      <c r="AB99">
        <f>IF(M99="ss",4,IF(M99="s",3,IF(M99="ts",2,1)))</f>
        <v>2</v>
      </c>
      <c r="AC99">
        <f t="shared" si="1"/>
        <v>22</v>
      </c>
    </row>
    <row r="100" spans="1:29" x14ac:dyDescent="0.2">
      <c r="A100" s="4" t="s">
        <v>55</v>
      </c>
      <c r="B100" s="4" t="s">
        <v>55</v>
      </c>
      <c r="C100" s="4" t="s">
        <v>54</v>
      </c>
      <c r="D100" s="4" t="s">
        <v>54</v>
      </c>
      <c r="E100" s="4" t="s">
        <v>54</v>
      </c>
      <c r="F100" s="4" t="s">
        <v>54</v>
      </c>
      <c r="G100" s="4" t="s">
        <v>55</v>
      </c>
      <c r="H100" s="4" t="s">
        <v>55</v>
      </c>
      <c r="I100" s="4" t="s">
        <v>55</v>
      </c>
      <c r="J100" s="4" t="s">
        <v>54</v>
      </c>
      <c r="K100" s="4" t="s">
        <v>55</v>
      </c>
      <c r="L100" s="4" t="s">
        <v>55</v>
      </c>
      <c r="M100" s="4" t="s">
        <v>55</v>
      </c>
      <c r="N100" s="4"/>
      <c r="P100">
        <f>IF(A100="ss",4,IF(A100="s",3,IF(A100="ts",2,1)))</f>
        <v>3</v>
      </c>
      <c r="Q100">
        <f>IF(B100="ss",4,IF(B100="s",3,IF(B100="ts",2,1)))</f>
        <v>3</v>
      </c>
      <c r="R100">
        <f>IF(C100="ss",4,IF(C100="s",3,IF(C100="ts",2,1)))</f>
        <v>4</v>
      </c>
      <c r="S100">
        <f>IF(D100="ss",4,IF(D100="s",3,IF(D100="ts",2,1)))</f>
        <v>4</v>
      </c>
      <c r="T100">
        <f>IF(E100="ss",4,IF(E100="s",3,IF(E100="ts",2,1)))</f>
        <v>4</v>
      </c>
      <c r="U100">
        <f>IF(F100="ss",4,IF(F100="s",3,IF(F100="ts",2,1)))</f>
        <v>4</v>
      </c>
      <c r="V100">
        <f>IF(G100="ss",4,IF(G100="s",3,IF(G100="ts",2,1)))</f>
        <v>3</v>
      </c>
      <c r="W100">
        <f>IF(H100="ss",4,IF(H100="s",3,IF(H100="ts",2,1)))</f>
        <v>3</v>
      </c>
      <c r="X100">
        <f>IF(I100="ss",4,IF(I100="s",3,IF(I100="ts",2,1)))</f>
        <v>3</v>
      </c>
      <c r="Y100">
        <f>IF(J100="ss",4,IF(J100="s",3,IF(J100="ts",2,1)))</f>
        <v>4</v>
      </c>
      <c r="Z100">
        <f>IF(K100="ss",4,IF(K100="s",3,IF(K100="ts",2,1)))</f>
        <v>3</v>
      </c>
      <c r="AA100">
        <f>IF(L100="ss",4,IF(L100="s",3,IF(L100="ts",2,1)))</f>
        <v>3</v>
      </c>
      <c r="AB100">
        <f>IF(M100="ss",4,IF(M100="s",3,IF(M100="ts",2,1)))</f>
        <v>3</v>
      </c>
      <c r="AC100">
        <f t="shared" si="1"/>
        <v>44</v>
      </c>
    </row>
    <row r="101" spans="1:29" x14ac:dyDescent="0.2">
      <c r="A101" s="5" t="s">
        <v>54</v>
      </c>
      <c r="B101" s="5" t="s">
        <v>54</v>
      </c>
      <c r="C101" s="5" t="s">
        <v>55</v>
      </c>
      <c r="D101" s="5" t="s">
        <v>55</v>
      </c>
      <c r="E101" s="5" t="s">
        <v>54</v>
      </c>
      <c r="F101" s="5" t="s">
        <v>55</v>
      </c>
      <c r="G101" s="5" t="s">
        <v>55</v>
      </c>
      <c r="H101" s="5" t="s">
        <v>55</v>
      </c>
      <c r="I101" s="5" t="s">
        <v>55</v>
      </c>
      <c r="J101" s="5" t="s">
        <v>55</v>
      </c>
      <c r="K101" s="5" t="s">
        <v>55</v>
      </c>
      <c r="L101" s="5" t="s">
        <v>55</v>
      </c>
      <c r="M101" s="5" t="s">
        <v>55</v>
      </c>
      <c r="N101" s="5"/>
      <c r="P101">
        <f>IF(A101="ss",4,IF(A101="s",3,IF(A101="ts",2,1)))</f>
        <v>4</v>
      </c>
      <c r="Q101">
        <f>IF(B101="ss",4,IF(B101="s",3,IF(B101="ts",2,1)))</f>
        <v>4</v>
      </c>
      <c r="R101">
        <f>IF(C101="ss",4,IF(C101="s",3,IF(C101="ts",2,1)))</f>
        <v>3</v>
      </c>
      <c r="S101">
        <f>IF(D101="ss",4,IF(D101="s",3,IF(D101="ts",2,1)))</f>
        <v>3</v>
      </c>
      <c r="T101">
        <f>IF(E101="ss",4,IF(E101="s",3,IF(E101="ts",2,1)))</f>
        <v>4</v>
      </c>
      <c r="U101">
        <f>IF(F101="ss",4,IF(F101="s",3,IF(F101="ts",2,1)))</f>
        <v>3</v>
      </c>
      <c r="V101">
        <f>IF(G101="ss",4,IF(G101="s",3,IF(G101="ts",2,1)))</f>
        <v>3</v>
      </c>
      <c r="W101">
        <f>IF(H101="ss",4,IF(H101="s",3,IF(H101="ts",2,1)))</f>
        <v>3</v>
      </c>
      <c r="X101">
        <f>IF(I101="ss",4,IF(I101="s",3,IF(I101="ts",2,1)))</f>
        <v>3</v>
      </c>
      <c r="Y101">
        <f>IF(J101="ss",4,IF(J101="s",3,IF(J101="ts",2,1)))</f>
        <v>3</v>
      </c>
      <c r="Z101">
        <f>IF(K101="ss",4,IF(K101="s",3,IF(K101="ts",2,1)))</f>
        <v>3</v>
      </c>
      <c r="AA101">
        <f>IF(L101="ss",4,IF(L101="s",3,IF(L101="ts",2,1)))</f>
        <v>3</v>
      </c>
      <c r="AB101">
        <f>IF(M101="ss",4,IF(M101="s",3,IF(M101="ts",2,1)))</f>
        <v>3</v>
      </c>
      <c r="AC101">
        <f t="shared" si="1"/>
        <v>42</v>
      </c>
    </row>
    <row r="102" spans="1:29" x14ac:dyDescent="0.2">
      <c r="A102" s="4" t="s">
        <v>55</v>
      </c>
      <c r="B102" s="4" t="s">
        <v>55</v>
      </c>
      <c r="C102" s="4" t="s">
        <v>54</v>
      </c>
      <c r="D102" s="4" t="s">
        <v>55</v>
      </c>
      <c r="E102" s="4" t="s">
        <v>54</v>
      </c>
      <c r="F102" s="4" t="s">
        <v>56</v>
      </c>
      <c r="G102" s="4" t="s">
        <v>54</v>
      </c>
      <c r="H102" s="4" t="s">
        <v>55</v>
      </c>
      <c r="I102" s="4" t="s">
        <v>55</v>
      </c>
      <c r="J102" s="4" t="s">
        <v>55</v>
      </c>
      <c r="K102" s="4" t="s">
        <v>55</v>
      </c>
      <c r="L102" s="4" t="s">
        <v>54</v>
      </c>
      <c r="M102" s="4" t="s">
        <v>55</v>
      </c>
      <c r="N102" s="4"/>
      <c r="P102">
        <f>IF(A102="ss",4,IF(A102="s",3,IF(A102="ts",2,1)))</f>
        <v>3</v>
      </c>
      <c r="Q102">
        <f>IF(B102="ss",4,IF(B102="s",3,IF(B102="ts",2,1)))</f>
        <v>3</v>
      </c>
      <c r="R102">
        <f>IF(C102="ss",4,IF(C102="s",3,IF(C102="ts",2,1)))</f>
        <v>4</v>
      </c>
      <c r="S102">
        <f>IF(D102="ss",4,IF(D102="s",3,IF(D102="ts",2,1)))</f>
        <v>3</v>
      </c>
      <c r="T102">
        <f>IF(E102="ss",4,IF(E102="s",3,IF(E102="ts",2,1)))</f>
        <v>4</v>
      </c>
      <c r="U102">
        <f>IF(F102="ss",4,IF(F102="s",3,IF(F102="ts",2,1)))</f>
        <v>2</v>
      </c>
      <c r="V102">
        <f>IF(G102="ss",4,IF(G102="s",3,IF(G102="ts",2,1)))</f>
        <v>4</v>
      </c>
      <c r="W102">
        <f>IF(H102="ss",4,IF(H102="s",3,IF(H102="ts",2,1)))</f>
        <v>3</v>
      </c>
      <c r="X102">
        <f>IF(I102="ss",4,IF(I102="s",3,IF(I102="ts",2,1)))</f>
        <v>3</v>
      </c>
      <c r="Y102">
        <f>IF(J102="ss",4,IF(J102="s",3,IF(J102="ts",2,1)))</f>
        <v>3</v>
      </c>
      <c r="Z102">
        <f>IF(K102="ss",4,IF(K102="s",3,IF(K102="ts",2,1)))</f>
        <v>3</v>
      </c>
      <c r="AA102">
        <f>IF(L102="ss",4,IF(L102="s",3,IF(L102="ts",2,1)))</f>
        <v>4</v>
      </c>
      <c r="AB102">
        <f>IF(M102="ss",4,IF(M102="s",3,IF(M102="ts",2,1)))</f>
        <v>3</v>
      </c>
      <c r="AC102">
        <f t="shared" si="1"/>
        <v>42</v>
      </c>
    </row>
    <row r="103" spans="1:29" x14ac:dyDescent="0.2">
      <c r="A103" s="5" t="s">
        <v>54</v>
      </c>
      <c r="B103" s="5" t="s">
        <v>54</v>
      </c>
      <c r="C103" s="5" t="s">
        <v>55</v>
      </c>
      <c r="D103" s="5" t="s">
        <v>54</v>
      </c>
      <c r="E103" s="5" t="s">
        <v>54</v>
      </c>
      <c r="F103" s="5" t="s">
        <v>55</v>
      </c>
      <c r="G103" s="5" t="s">
        <v>54</v>
      </c>
      <c r="H103" s="5" t="s">
        <v>54</v>
      </c>
      <c r="I103" s="5" t="s">
        <v>55</v>
      </c>
      <c r="J103" s="5" t="s">
        <v>54</v>
      </c>
      <c r="K103" s="5" t="s">
        <v>54</v>
      </c>
      <c r="L103" s="5" t="s">
        <v>55</v>
      </c>
      <c r="M103" s="5" t="s">
        <v>55</v>
      </c>
      <c r="N103" s="5"/>
      <c r="P103">
        <f>IF(A103="ss",4,IF(A103="s",3,IF(A103="ts",2,1)))</f>
        <v>4</v>
      </c>
      <c r="Q103">
        <f>IF(B103="ss",4,IF(B103="s",3,IF(B103="ts",2,1)))</f>
        <v>4</v>
      </c>
      <c r="R103">
        <f>IF(C103="ss",4,IF(C103="s",3,IF(C103="ts",2,1)))</f>
        <v>3</v>
      </c>
      <c r="S103">
        <f>IF(D103="ss",4,IF(D103="s",3,IF(D103="ts",2,1)))</f>
        <v>4</v>
      </c>
      <c r="T103">
        <f>IF(E103="ss",4,IF(E103="s",3,IF(E103="ts",2,1)))</f>
        <v>4</v>
      </c>
      <c r="U103">
        <f>IF(F103="ss",4,IF(F103="s",3,IF(F103="ts",2,1)))</f>
        <v>3</v>
      </c>
      <c r="V103">
        <f>IF(G103="ss",4,IF(G103="s",3,IF(G103="ts",2,1)))</f>
        <v>4</v>
      </c>
      <c r="W103">
        <f>IF(H103="ss",4,IF(H103="s",3,IF(H103="ts",2,1)))</f>
        <v>4</v>
      </c>
      <c r="X103">
        <f>IF(I103="ss",4,IF(I103="s",3,IF(I103="ts",2,1)))</f>
        <v>3</v>
      </c>
      <c r="Y103">
        <f>IF(J103="ss",4,IF(J103="s",3,IF(J103="ts",2,1)))</f>
        <v>4</v>
      </c>
      <c r="Z103">
        <f>IF(K103="ss",4,IF(K103="s",3,IF(K103="ts",2,1)))</f>
        <v>4</v>
      </c>
      <c r="AA103">
        <f>IF(L103="ss",4,IF(L103="s",3,IF(L103="ts",2,1)))</f>
        <v>3</v>
      </c>
      <c r="AB103">
        <f>IF(M103="ss",4,IF(M103="s",3,IF(M103="ts",2,1)))</f>
        <v>3</v>
      </c>
      <c r="AC103">
        <f t="shared" si="1"/>
        <v>47</v>
      </c>
    </row>
    <row r="104" spans="1:29" x14ac:dyDescent="0.2">
      <c r="A104" s="4" t="s">
        <v>56</v>
      </c>
      <c r="B104" s="4" t="s">
        <v>56</v>
      </c>
      <c r="C104" s="4" t="s">
        <v>56</v>
      </c>
      <c r="D104" s="4" t="s">
        <v>57</v>
      </c>
      <c r="E104" s="4" t="s">
        <v>55</v>
      </c>
      <c r="F104" s="4" t="s">
        <v>56</v>
      </c>
      <c r="G104" s="4" t="s">
        <v>57</v>
      </c>
      <c r="H104" s="4" t="s">
        <v>57</v>
      </c>
      <c r="I104" s="4" t="s">
        <v>57</v>
      </c>
      <c r="J104" s="4" t="s">
        <v>57</v>
      </c>
      <c r="K104" s="4" t="s">
        <v>57</v>
      </c>
      <c r="L104" s="4" t="s">
        <v>55</v>
      </c>
      <c r="M104" s="4" t="s">
        <v>57</v>
      </c>
      <c r="N104" s="4"/>
      <c r="P104">
        <f>IF(A104="ss",4,IF(A104="s",3,IF(A104="ts",2,1)))</f>
        <v>2</v>
      </c>
      <c r="Q104">
        <f>IF(B104="ss",4,IF(B104="s",3,IF(B104="ts",2,1)))</f>
        <v>2</v>
      </c>
      <c r="R104">
        <f>IF(C104="ss",4,IF(C104="s",3,IF(C104="ts",2,1)))</f>
        <v>2</v>
      </c>
      <c r="S104">
        <f>IF(D104="ss",4,IF(D104="s",3,IF(D104="ts",2,1)))</f>
        <v>1</v>
      </c>
      <c r="T104">
        <f>IF(E104="ss",4,IF(E104="s",3,IF(E104="ts",2,1)))</f>
        <v>3</v>
      </c>
      <c r="U104">
        <f>IF(F104="ss",4,IF(F104="s",3,IF(F104="ts",2,1)))</f>
        <v>2</v>
      </c>
      <c r="V104">
        <f>IF(G104="ss",4,IF(G104="s",3,IF(G104="ts",2,1)))</f>
        <v>1</v>
      </c>
      <c r="W104">
        <f>IF(H104="ss",4,IF(H104="s",3,IF(H104="ts",2,1)))</f>
        <v>1</v>
      </c>
      <c r="X104">
        <f>IF(I104="ss",4,IF(I104="s",3,IF(I104="ts",2,1)))</f>
        <v>1</v>
      </c>
      <c r="Y104">
        <f>IF(J104="ss",4,IF(J104="s",3,IF(J104="ts",2,1)))</f>
        <v>1</v>
      </c>
      <c r="Z104">
        <f>IF(K104="ss",4,IF(K104="s",3,IF(K104="ts",2,1)))</f>
        <v>1</v>
      </c>
      <c r="AA104">
        <f>IF(L104="ss",4,IF(L104="s",3,IF(L104="ts",2,1)))</f>
        <v>3</v>
      </c>
      <c r="AB104">
        <f>IF(M104="ss",4,IF(M104="s",3,IF(M104="ts",2,1)))</f>
        <v>1</v>
      </c>
      <c r="AC104">
        <f t="shared" si="1"/>
        <v>21</v>
      </c>
    </row>
    <row r="105" spans="1:29" x14ac:dyDescent="0.2">
      <c r="A105" s="5" t="s">
        <v>55</v>
      </c>
      <c r="B105" s="5" t="s">
        <v>55</v>
      </c>
      <c r="C105" s="5" t="s">
        <v>54</v>
      </c>
      <c r="D105" s="5" t="s">
        <v>55</v>
      </c>
      <c r="E105" s="5" t="s">
        <v>54</v>
      </c>
      <c r="F105" s="5" t="s">
        <v>55</v>
      </c>
      <c r="G105" s="5" t="s">
        <v>54</v>
      </c>
      <c r="H105" s="5" t="s">
        <v>55</v>
      </c>
      <c r="I105" s="5" t="s">
        <v>54</v>
      </c>
      <c r="J105" s="5" t="s">
        <v>55</v>
      </c>
      <c r="K105" s="5" t="s">
        <v>54</v>
      </c>
      <c r="L105" s="5" t="s">
        <v>55</v>
      </c>
      <c r="M105" s="5" t="s">
        <v>54</v>
      </c>
      <c r="N105" s="5"/>
      <c r="P105">
        <f>IF(A105="ss",4,IF(A105="s",3,IF(A105="ts",2,1)))</f>
        <v>3</v>
      </c>
      <c r="Q105">
        <f>IF(B105="ss",4,IF(B105="s",3,IF(B105="ts",2,1)))</f>
        <v>3</v>
      </c>
      <c r="R105">
        <f>IF(C105="ss",4,IF(C105="s",3,IF(C105="ts",2,1)))</f>
        <v>4</v>
      </c>
      <c r="S105">
        <f>IF(D105="ss",4,IF(D105="s",3,IF(D105="ts",2,1)))</f>
        <v>3</v>
      </c>
      <c r="T105">
        <f>IF(E105="ss",4,IF(E105="s",3,IF(E105="ts",2,1)))</f>
        <v>4</v>
      </c>
      <c r="U105">
        <f>IF(F105="ss",4,IF(F105="s",3,IF(F105="ts",2,1)))</f>
        <v>3</v>
      </c>
      <c r="V105">
        <f>IF(G105="ss",4,IF(G105="s",3,IF(G105="ts",2,1)))</f>
        <v>4</v>
      </c>
      <c r="W105">
        <f>IF(H105="ss",4,IF(H105="s",3,IF(H105="ts",2,1)))</f>
        <v>3</v>
      </c>
      <c r="X105">
        <f>IF(I105="ss",4,IF(I105="s",3,IF(I105="ts",2,1)))</f>
        <v>4</v>
      </c>
      <c r="Y105">
        <f>IF(J105="ss",4,IF(J105="s",3,IF(J105="ts",2,1)))</f>
        <v>3</v>
      </c>
      <c r="Z105">
        <f>IF(K105="ss",4,IF(K105="s",3,IF(K105="ts",2,1)))</f>
        <v>4</v>
      </c>
      <c r="AA105">
        <f>IF(L105="ss",4,IF(L105="s",3,IF(L105="ts",2,1)))</f>
        <v>3</v>
      </c>
      <c r="AB105">
        <f>IF(M105="ss",4,IF(M105="s",3,IF(M105="ts",2,1)))</f>
        <v>4</v>
      </c>
      <c r="AC105">
        <f t="shared" si="1"/>
        <v>45</v>
      </c>
    </row>
    <row r="106" spans="1:29" x14ac:dyDescent="0.2">
      <c r="A106" s="4" t="s">
        <v>54</v>
      </c>
      <c r="B106" s="4" t="s">
        <v>54</v>
      </c>
      <c r="C106" s="4" t="s">
        <v>54</v>
      </c>
      <c r="D106" s="4" t="s">
        <v>55</v>
      </c>
      <c r="E106" s="4" t="s">
        <v>54</v>
      </c>
      <c r="F106" s="4" t="s">
        <v>55</v>
      </c>
      <c r="G106" s="4" t="s">
        <v>55</v>
      </c>
      <c r="H106" s="4" t="s">
        <v>54</v>
      </c>
      <c r="I106" s="4" t="s">
        <v>55</v>
      </c>
      <c r="J106" s="4" t="s">
        <v>54</v>
      </c>
      <c r="K106" s="4" t="s">
        <v>55</v>
      </c>
      <c r="L106" s="4" t="s">
        <v>55</v>
      </c>
      <c r="M106" s="4" t="s">
        <v>55</v>
      </c>
      <c r="N106" s="4"/>
      <c r="P106">
        <f>IF(A106="ss",4,IF(A106="s",3,IF(A106="ts",2,1)))</f>
        <v>4</v>
      </c>
      <c r="Q106">
        <f>IF(B106="ss",4,IF(B106="s",3,IF(B106="ts",2,1)))</f>
        <v>4</v>
      </c>
      <c r="R106">
        <f>IF(C106="ss",4,IF(C106="s",3,IF(C106="ts",2,1)))</f>
        <v>4</v>
      </c>
      <c r="S106">
        <f>IF(D106="ss",4,IF(D106="s",3,IF(D106="ts",2,1)))</f>
        <v>3</v>
      </c>
      <c r="T106">
        <f>IF(E106="ss",4,IF(E106="s",3,IF(E106="ts",2,1)))</f>
        <v>4</v>
      </c>
      <c r="U106">
        <f>IF(F106="ss",4,IF(F106="s",3,IF(F106="ts",2,1)))</f>
        <v>3</v>
      </c>
      <c r="V106">
        <f>IF(G106="ss",4,IF(G106="s",3,IF(G106="ts",2,1)))</f>
        <v>3</v>
      </c>
      <c r="W106">
        <f>IF(H106="ss",4,IF(H106="s",3,IF(H106="ts",2,1)))</f>
        <v>4</v>
      </c>
      <c r="X106">
        <f>IF(I106="ss",4,IF(I106="s",3,IF(I106="ts",2,1)))</f>
        <v>3</v>
      </c>
      <c r="Y106">
        <f>IF(J106="ss",4,IF(J106="s",3,IF(J106="ts",2,1)))</f>
        <v>4</v>
      </c>
      <c r="Z106">
        <f>IF(K106="ss",4,IF(K106="s",3,IF(K106="ts",2,1)))</f>
        <v>3</v>
      </c>
      <c r="AA106">
        <f>IF(L106="ss",4,IF(L106="s",3,IF(L106="ts",2,1)))</f>
        <v>3</v>
      </c>
      <c r="AB106">
        <f>IF(M106="ss",4,IF(M106="s",3,IF(M106="ts",2,1)))</f>
        <v>3</v>
      </c>
      <c r="AC106">
        <f t="shared" si="1"/>
        <v>45</v>
      </c>
    </row>
    <row r="107" spans="1:29" x14ac:dyDescent="0.2">
      <c r="A107" s="5" t="s">
        <v>55</v>
      </c>
      <c r="B107" s="5" t="s">
        <v>54</v>
      </c>
      <c r="C107" s="5" t="s">
        <v>54</v>
      </c>
      <c r="D107" s="5" t="s">
        <v>55</v>
      </c>
      <c r="E107" s="5" t="s">
        <v>54</v>
      </c>
      <c r="F107" s="5" t="s">
        <v>55</v>
      </c>
      <c r="G107" s="5" t="s">
        <v>55</v>
      </c>
      <c r="H107" s="5" t="s">
        <v>55</v>
      </c>
      <c r="I107" s="5" t="s">
        <v>55</v>
      </c>
      <c r="J107" s="5" t="s">
        <v>55</v>
      </c>
      <c r="K107" s="5" t="s">
        <v>54</v>
      </c>
      <c r="L107" s="5" t="s">
        <v>54</v>
      </c>
      <c r="M107" s="5" t="s">
        <v>55</v>
      </c>
      <c r="N107" s="5"/>
      <c r="P107">
        <f>IF(A107="ss",4,IF(A107="s",3,IF(A107="ts",2,1)))</f>
        <v>3</v>
      </c>
      <c r="Q107">
        <f>IF(B107="ss",4,IF(B107="s",3,IF(B107="ts",2,1)))</f>
        <v>4</v>
      </c>
      <c r="R107">
        <f>IF(C107="ss",4,IF(C107="s",3,IF(C107="ts",2,1)))</f>
        <v>4</v>
      </c>
      <c r="S107">
        <f>IF(D107="ss",4,IF(D107="s",3,IF(D107="ts",2,1)))</f>
        <v>3</v>
      </c>
      <c r="T107">
        <f>IF(E107="ss",4,IF(E107="s",3,IF(E107="ts",2,1)))</f>
        <v>4</v>
      </c>
      <c r="U107">
        <f>IF(F107="ss",4,IF(F107="s",3,IF(F107="ts",2,1)))</f>
        <v>3</v>
      </c>
      <c r="V107">
        <f>IF(G107="ss",4,IF(G107="s",3,IF(G107="ts",2,1)))</f>
        <v>3</v>
      </c>
      <c r="W107">
        <f>IF(H107="ss",4,IF(H107="s",3,IF(H107="ts",2,1)))</f>
        <v>3</v>
      </c>
      <c r="X107">
        <f>IF(I107="ss",4,IF(I107="s",3,IF(I107="ts",2,1)))</f>
        <v>3</v>
      </c>
      <c r="Y107">
        <f>IF(J107="ss",4,IF(J107="s",3,IF(J107="ts",2,1)))</f>
        <v>3</v>
      </c>
      <c r="Z107">
        <f>IF(K107="ss",4,IF(K107="s",3,IF(K107="ts",2,1)))</f>
        <v>4</v>
      </c>
      <c r="AA107">
        <f>IF(L107="ss",4,IF(L107="s",3,IF(L107="ts",2,1)))</f>
        <v>4</v>
      </c>
      <c r="AB107">
        <f>IF(M107="ss",4,IF(M107="s",3,IF(M107="ts",2,1)))</f>
        <v>3</v>
      </c>
      <c r="AC107">
        <f t="shared" si="1"/>
        <v>44</v>
      </c>
    </row>
    <row r="108" spans="1:29" x14ac:dyDescent="0.2">
      <c r="A108" s="4" t="s">
        <v>55</v>
      </c>
      <c r="B108" s="4" t="s">
        <v>56</v>
      </c>
      <c r="C108" s="4" t="s">
        <v>56</v>
      </c>
      <c r="D108" s="4" t="s">
        <v>55</v>
      </c>
      <c r="E108" s="4" t="s">
        <v>54</v>
      </c>
      <c r="F108" s="4" t="s">
        <v>55</v>
      </c>
      <c r="G108" s="4" t="s">
        <v>55</v>
      </c>
      <c r="H108" s="4" t="s">
        <v>56</v>
      </c>
      <c r="I108" s="4" t="s">
        <v>57</v>
      </c>
      <c r="J108" s="4" t="s">
        <v>57</v>
      </c>
      <c r="K108" s="4" t="s">
        <v>55</v>
      </c>
      <c r="L108" s="4" t="s">
        <v>55</v>
      </c>
      <c r="M108" s="4" t="s">
        <v>56</v>
      </c>
      <c r="N108" s="4"/>
      <c r="P108">
        <f>IF(A108="ss",4,IF(A108="s",3,IF(A108="ts",2,1)))</f>
        <v>3</v>
      </c>
      <c r="Q108">
        <f>IF(B108="ss",4,IF(B108="s",3,IF(B108="ts",2,1)))</f>
        <v>2</v>
      </c>
      <c r="R108">
        <f>IF(C108="ss",4,IF(C108="s",3,IF(C108="ts",2,1)))</f>
        <v>2</v>
      </c>
      <c r="S108">
        <f>IF(D108="ss",4,IF(D108="s",3,IF(D108="ts",2,1)))</f>
        <v>3</v>
      </c>
      <c r="T108">
        <f>IF(E108="ss",4,IF(E108="s",3,IF(E108="ts",2,1)))</f>
        <v>4</v>
      </c>
      <c r="U108">
        <f>IF(F108="ss",4,IF(F108="s",3,IF(F108="ts",2,1)))</f>
        <v>3</v>
      </c>
      <c r="V108">
        <f>IF(G108="ss",4,IF(G108="s",3,IF(G108="ts",2,1)))</f>
        <v>3</v>
      </c>
      <c r="W108">
        <f>IF(H108="ss",4,IF(H108="s",3,IF(H108="ts",2,1)))</f>
        <v>2</v>
      </c>
      <c r="X108">
        <f>IF(I108="ss",4,IF(I108="s",3,IF(I108="ts",2,1)))</f>
        <v>1</v>
      </c>
      <c r="Y108">
        <f>IF(J108="ss",4,IF(J108="s",3,IF(J108="ts",2,1)))</f>
        <v>1</v>
      </c>
      <c r="Z108">
        <f>IF(K108="ss",4,IF(K108="s",3,IF(K108="ts",2,1)))</f>
        <v>3</v>
      </c>
      <c r="AA108">
        <f>IF(L108="ss",4,IF(L108="s",3,IF(L108="ts",2,1)))</f>
        <v>3</v>
      </c>
      <c r="AB108">
        <f>IF(M108="ss",4,IF(M108="s",3,IF(M108="ts",2,1)))</f>
        <v>2</v>
      </c>
      <c r="AC108">
        <f t="shared" si="1"/>
        <v>32</v>
      </c>
    </row>
    <row r="109" spans="1:29" x14ac:dyDescent="0.2">
      <c r="A109" s="5" t="s">
        <v>54</v>
      </c>
      <c r="B109" s="5" t="s">
        <v>55</v>
      </c>
      <c r="C109" s="5" t="s">
        <v>55</v>
      </c>
      <c r="D109" s="5" t="s">
        <v>54</v>
      </c>
      <c r="E109" s="5" t="s">
        <v>55</v>
      </c>
      <c r="F109" s="5" t="s">
        <v>54</v>
      </c>
      <c r="G109" s="5" t="s">
        <v>55</v>
      </c>
      <c r="H109" s="5" t="s">
        <v>54</v>
      </c>
      <c r="I109" s="5" t="s">
        <v>55</v>
      </c>
      <c r="J109" s="5" t="s">
        <v>54</v>
      </c>
      <c r="K109" s="5" t="s">
        <v>55</v>
      </c>
      <c r="L109" s="5" t="s">
        <v>54</v>
      </c>
      <c r="M109" s="5" t="s">
        <v>55</v>
      </c>
      <c r="N109" s="5"/>
      <c r="P109">
        <f>IF(A109="ss",4,IF(A109="s",3,IF(A109="ts",2,1)))</f>
        <v>4</v>
      </c>
      <c r="Q109">
        <f>IF(B109="ss",4,IF(B109="s",3,IF(B109="ts",2,1)))</f>
        <v>3</v>
      </c>
      <c r="R109">
        <f>IF(C109="ss",4,IF(C109="s",3,IF(C109="ts",2,1)))</f>
        <v>3</v>
      </c>
      <c r="S109">
        <f>IF(D109="ss",4,IF(D109="s",3,IF(D109="ts",2,1)))</f>
        <v>4</v>
      </c>
      <c r="T109">
        <f>IF(E109="ss",4,IF(E109="s",3,IF(E109="ts",2,1)))</f>
        <v>3</v>
      </c>
      <c r="U109">
        <f>IF(F109="ss",4,IF(F109="s",3,IF(F109="ts",2,1)))</f>
        <v>4</v>
      </c>
      <c r="V109">
        <f>IF(G109="ss",4,IF(G109="s",3,IF(G109="ts",2,1)))</f>
        <v>3</v>
      </c>
      <c r="W109">
        <f>IF(H109="ss",4,IF(H109="s",3,IF(H109="ts",2,1)))</f>
        <v>4</v>
      </c>
      <c r="X109">
        <f>IF(I109="ss",4,IF(I109="s",3,IF(I109="ts",2,1)))</f>
        <v>3</v>
      </c>
      <c r="Y109">
        <f>IF(J109="ss",4,IF(J109="s",3,IF(J109="ts",2,1)))</f>
        <v>4</v>
      </c>
      <c r="Z109">
        <f>IF(K109="ss",4,IF(K109="s",3,IF(K109="ts",2,1)))</f>
        <v>3</v>
      </c>
      <c r="AA109">
        <f>IF(L109="ss",4,IF(L109="s",3,IF(L109="ts",2,1)))</f>
        <v>4</v>
      </c>
      <c r="AB109">
        <f>IF(M109="ss",4,IF(M109="s",3,IF(M109="ts",2,1)))</f>
        <v>3</v>
      </c>
      <c r="AC109">
        <f t="shared" si="1"/>
        <v>45</v>
      </c>
    </row>
    <row r="110" spans="1:29" x14ac:dyDescent="0.2">
      <c r="A110" s="4" t="s">
        <v>54</v>
      </c>
      <c r="B110" s="4" t="s">
        <v>55</v>
      </c>
      <c r="C110" s="4" t="s">
        <v>54</v>
      </c>
      <c r="D110" s="4" t="s">
        <v>55</v>
      </c>
      <c r="E110" s="4" t="s">
        <v>54</v>
      </c>
      <c r="F110" s="4" t="s">
        <v>55</v>
      </c>
      <c r="G110" s="4" t="s">
        <v>55</v>
      </c>
      <c r="H110" s="4" t="s">
        <v>55</v>
      </c>
      <c r="I110" s="4" t="s">
        <v>54</v>
      </c>
      <c r="J110" s="4" t="s">
        <v>55</v>
      </c>
      <c r="K110" s="4" t="s">
        <v>55</v>
      </c>
      <c r="L110" s="4" t="s">
        <v>55</v>
      </c>
      <c r="M110" s="4" t="s">
        <v>54</v>
      </c>
      <c r="N110" s="4"/>
      <c r="P110">
        <f>IF(A110="ss",4,IF(A110="s",3,IF(A110="ts",2,1)))</f>
        <v>4</v>
      </c>
      <c r="Q110">
        <f>IF(B110="ss",4,IF(B110="s",3,IF(B110="ts",2,1)))</f>
        <v>3</v>
      </c>
      <c r="R110">
        <f>IF(C110="ss",4,IF(C110="s",3,IF(C110="ts",2,1)))</f>
        <v>4</v>
      </c>
      <c r="S110">
        <f>IF(D110="ss",4,IF(D110="s",3,IF(D110="ts",2,1)))</f>
        <v>3</v>
      </c>
      <c r="T110">
        <f>IF(E110="ss",4,IF(E110="s",3,IF(E110="ts",2,1)))</f>
        <v>4</v>
      </c>
      <c r="U110">
        <f>IF(F110="ss",4,IF(F110="s",3,IF(F110="ts",2,1)))</f>
        <v>3</v>
      </c>
      <c r="V110">
        <f>IF(G110="ss",4,IF(G110="s",3,IF(G110="ts",2,1)))</f>
        <v>3</v>
      </c>
      <c r="W110">
        <f>IF(H110="ss",4,IF(H110="s",3,IF(H110="ts",2,1)))</f>
        <v>3</v>
      </c>
      <c r="X110">
        <f>IF(I110="ss",4,IF(I110="s",3,IF(I110="ts",2,1)))</f>
        <v>4</v>
      </c>
      <c r="Y110">
        <f>IF(J110="ss",4,IF(J110="s",3,IF(J110="ts",2,1)))</f>
        <v>3</v>
      </c>
      <c r="Z110">
        <f>IF(K110="ss",4,IF(K110="s",3,IF(K110="ts",2,1)))</f>
        <v>3</v>
      </c>
      <c r="AA110">
        <f>IF(L110="ss",4,IF(L110="s",3,IF(L110="ts",2,1)))</f>
        <v>3</v>
      </c>
      <c r="AB110">
        <f>IF(M110="ss",4,IF(M110="s",3,IF(M110="ts",2,1)))</f>
        <v>4</v>
      </c>
      <c r="AC110">
        <f t="shared" si="1"/>
        <v>44</v>
      </c>
    </row>
    <row r="111" spans="1:29" x14ac:dyDescent="0.2">
      <c r="A111" s="5" t="s">
        <v>54</v>
      </c>
      <c r="B111" s="5" t="s">
        <v>55</v>
      </c>
      <c r="C111" s="5" t="s">
        <v>55</v>
      </c>
      <c r="D111" s="5" t="s">
        <v>55</v>
      </c>
      <c r="E111" s="5" t="s">
        <v>55</v>
      </c>
      <c r="F111" s="5" t="s">
        <v>55</v>
      </c>
      <c r="G111" s="5" t="s">
        <v>55</v>
      </c>
      <c r="H111" s="5" t="s">
        <v>55</v>
      </c>
      <c r="I111" s="5" t="s">
        <v>55</v>
      </c>
      <c r="J111" s="5" t="s">
        <v>55</v>
      </c>
      <c r="K111" s="5" t="s">
        <v>55</v>
      </c>
      <c r="L111" s="5" t="s">
        <v>54</v>
      </c>
      <c r="M111" s="5" t="s">
        <v>55</v>
      </c>
      <c r="N111" s="5"/>
      <c r="P111">
        <f>IF(A111="ss",4,IF(A111="s",3,IF(A111="ts",2,1)))</f>
        <v>4</v>
      </c>
      <c r="Q111">
        <f>IF(B111="ss",4,IF(B111="s",3,IF(B111="ts",2,1)))</f>
        <v>3</v>
      </c>
      <c r="R111">
        <f>IF(C111="ss",4,IF(C111="s",3,IF(C111="ts",2,1)))</f>
        <v>3</v>
      </c>
      <c r="S111">
        <f>IF(D111="ss",4,IF(D111="s",3,IF(D111="ts",2,1)))</f>
        <v>3</v>
      </c>
      <c r="T111">
        <f>IF(E111="ss",4,IF(E111="s",3,IF(E111="ts",2,1)))</f>
        <v>3</v>
      </c>
      <c r="U111">
        <f>IF(F111="ss",4,IF(F111="s",3,IF(F111="ts",2,1)))</f>
        <v>3</v>
      </c>
      <c r="V111">
        <f>IF(G111="ss",4,IF(G111="s",3,IF(G111="ts",2,1)))</f>
        <v>3</v>
      </c>
      <c r="W111">
        <f>IF(H111="ss",4,IF(H111="s",3,IF(H111="ts",2,1)))</f>
        <v>3</v>
      </c>
      <c r="X111">
        <f>IF(I111="ss",4,IF(I111="s",3,IF(I111="ts",2,1)))</f>
        <v>3</v>
      </c>
      <c r="Y111">
        <f>IF(J111="ss",4,IF(J111="s",3,IF(J111="ts",2,1)))</f>
        <v>3</v>
      </c>
      <c r="Z111">
        <f>IF(K111="ss",4,IF(K111="s",3,IF(K111="ts",2,1)))</f>
        <v>3</v>
      </c>
      <c r="AA111">
        <f>IF(L111="ss",4,IF(L111="s",3,IF(L111="ts",2,1)))</f>
        <v>4</v>
      </c>
      <c r="AB111">
        <f>IF(M111="ss",4,IF(M111="s",3,IF(M111="ts",2,1)))</f>
        <v>3</v>
      </c>
      <c r="AC111">
        <f t="shared" si="1"/>
        <v>41</v>
      </c>
    </row>
    <row r="112" spans="1:29" x14ac:dyDescent="0.2">
      <c r="A112" s="4" t="s">
        <v>55</v>
      </c>
      <c r="B112" s="4" t="s">
        <v>55</v>
      </c>
      <c r="C112" s="4" t="s">
        <v>54</v>
      </c>
      <c r="D112" s="4" t="s">
        <v>55</v>
      </c>
      <c r="E112" s="4" t="s">
        <v>54</v>
      </c>
      <c r="F112" s="4" t="s">
        <v>54</v>
      </c>
      <c r="G112" s="4" t="s">
        <v>54</v>
      </c>
      <c r="H112" s="4" t="s">
        <v>54</v>
      </c>
      <c r="I112" s="4" t="s">
        <v>54</v>
      </c>
      <c r="J112" s="4" t="s">
        <v>55</v>
      </c>
      <c r="K112" s="4" t="s">
        <v>54</v>
      </c>
      <c r="L112" s="4" t="s">
        <v>54</v>
      </c>
      <c r="M112" s="4" t="s">
        <v>54</v>
      </c>
      <c r="N112" s="4"/>
      <c r="P112">
        <f>IF(A112="ss",4,IF(A112="s",3,IF(A112="ts",2,1)))</f>
        <v>3</v>
      </c>
      <c r="Q112">
        <f>IF(B112="ss",4,IF(B112="s",3,IF(B112="ts",2,1)))</f>
        <v>3</v>
      </c>
      <c r="R112">
        <f>IF(C112="ss",4,IF(C112="s",3,IF(C112="ts",2,1)))</f>
        <v>4</v>
      </c>
      <c r="S112">
        <f>IF(D112="ss",4,IF(D112="s",3,IF(D112="ts",2,1)))</f>
        <v>3</v>
      </c>
      <c r="T112">
        <f>IF(E112="ss",4,IF(E112="s",3,IF(E112="ts",2,1)))</f>
        <v>4</v>
      </c>
      <c r="U112">
        <f>IF(F112="ss",4,IF(F112="s",3,IF(F112="ts",2,1)))</f>
        <v>4</v>
      </c>
      <c r="V112">
        <f>IF(G112="ss",4,IF(G112="s",3,IF(G112="ts",2,1)))</f>
        <v>4</v>
      </c>
      <c r="W112">
        <f>IF(H112="ss",4,IF(H112="s",3,IF(H112="ts",2,1)))</f>
        <v>4</v>
      </c>
      <c r="X112">
        <f>IF(I112="ss",4,IF(I112="s",3,IF(I112="ts",2,1)))</f>
        <v>4</v>
      </c>
      <c r="Y112">
        <f>IF(J112="ss",4,IF(J112="s",3,IF(J112="ts",2,1)))</f>
        <v>3</v>
      </c>
      <c r="Z112">
        <f>IF(K112="ss",4,IF(K112="s",3,IF(K112="ts",2,1)))</f>
        <v>4</v>
      </c>
      <c r="AA112">
        <f>IF(L112="ss",4,IF(L112="s",3,IF(L112="ts",2,1)))</f>
        <v>4</v>
      </c>
      <c r="AB112">
        <f>IF(M112="ss",4,IF(M112="s",3,IF(M112="ts",2,1)))</f>
        <v>4</v>
      </c>
      <c r="AC112">
        <f t="shared" si="1"/>
        <v>48</v>
      </c>
    </row>
    <row r="113" spans="1:29" x14ac:dyDescent="0.2">
      <c r="A113" s="5" t="s">
        <v>54</v>
      </c>
      <c r="B113" s="5" t="s">
        <v>55</v>
      </c>
      <c r="C113" s="5" t="s">
        <v>55</v>
      </c>
      <c r="D113" s="5" t="s">
        <v>55</v>
      </c>
      <c r="E113" s="5" t="s">
        <v>55</v>
      </c>
      <c r="F113" s="5" t="s">
        <v>55</v>
      </c>
      <c r="G113" s="5" t="s">
        <v>54</v>
      </c>
      <c r="H113" s="5" t="s">
        <v>55</v>
      </c>
      <c r="I113" s="5" t="s">
        <v>55</v>
      </c>
      <c r="J113" s="5" t="s">
        <v>54</v>
      </c>
      <c r="K113" s="5" t="s">
        <v>55</v>
      </c>
      <c r="L113" s="5" t="s">
        <v>55</v>
      </c>
      <c r="M113" s="5" t="s">
        <v>54</v>
      </c>
      <c r="N113" s="5"/>
      <c r="P113">
        <f>IF(A113="ss",4,IF(A113="s",3,IF(A113="ts",2,1)))</f>
        <v>4</v>
      </c>
      <c r="Q113">
        <f>IF(B113="ss",4,IF(B113="s",3,IF(B113="ts",2,1)))</f>
        <v>3</v>
      </c>
      <c r="R113">
        <f>IF(C113="ss",4,IF(C113="s",3,IF(C113="ts",2,1)))</f>
        <v>3</v>
      </c>
      <c r="S113">
        <f>IF(D113="ss",4,IF(D113="s",3,IF(D113="ts",2,1)))</f>
        <v>3</v>
      </c>
      <c r="T113">
        <f>IF(E113="ss",4,IF(E113="s",3,IF(E113="ts",2,1)))</f>
        <v>3</v>
      </c>
      <c r="U113">
        <f>IF(F113="ss",4,IF(F113="s",3,IF(F113="ts",2,1)))</f>
        <v>3</v>
      </c>
      <c r="V113">
        <f>IF(G113="ss",4,IF(G113="s",3,IF(G113="ts",2,1)))</f>
        <v>4</v>
      </c>
      <c r="W113">
        <f>IF(H113="ss",4,IF(H113="s",3,IF(H113="ts",2,1)))</f>
        <v>3</v>
      </c>
      <c r="X113">
        <f>IF(I113="ss",4,IF(I113="s",3,IF(I113="ts",2,1)))</f>
        <v>3</v>
      </c>
      <c r="Y113">
        <f>IF(J113="ss",4,IF(J113="s",3,IF(J113="ts",2,1)))</f>
        <v>4</v>
      </c>
      <c r="Z113">
        <f>IF(K113="ss",4,IF(K113="s",3,IF(K113="ts",2,1)))</f>
        <v>3</v>
      </c>
      <c r="AA113">
        <f>IF(L113="ss",4,IF(L113="s",3,IF(L113="ts",2,1)))</f>
        <v>3</v>
      </c>
      <c r="AB113">
        <f>IF(M113="ss",4,IF(M113="s",3,IF(M113="ts",2,1)))</f>
        <v>4</v>
      </c>
      <c r="AC113">
        <f t="shared" si="1"/>
        <v>43</v>
      </c>
    </row>
    <row r="114" spans="1:29" x14ac:dyDescent="0.2">
      <c r="A114" s="4" t="s">
        <v>54</v>
      </c>
      <c r="B114" s="4" t="s">
        <v>55</v>
      </c>
      <c r="C114" s="4" t="s">
        <v>54</v>
      </c>
      <c r="D114" s="4" t="s">
        <v>55</v>
      </c>
      <c r="E114" s="4" t="s">
        <v>55</v>
      </c>
      <c r="F114" s="4" t="s">
        <v>55</v>
      </c>
      <c r="G114" s="4" t="s">
        <v>55</v>
      </c>
      <c r="H114" s="4" t="s">
        <v>55</v>
      </c>
      <c r="I114" s="4" t="s">
        <v>56</v>
      </c>
      <c r="J114" s="4" t="s">
        <v>56</v>
      </c>
      <c r="K114" s="4" t="s">
        <v>56</v>
      </c>
      <c r="L114" s="4" t="s">
        <v>54</v>
      </c>
      <c r="M114" s="4" t="s">
        <v>55</v>
      </c>
      <c r="N114" s="4"/>
      <c r="P114">
        <f>IF(A114="ss",4,IF(A114="s",3,IF(A114="ts",2,1)))</f>
        <v>4</v>
      </c>
      <c r="Q114">
        <f>IF(B114="ss",4,IF(B114="s",3,IF(B114="ts",2,1)))</f>
        <v>3</v>
      </c>
      <c r="R114">
        <f>IF(C114="ss",4,IF(C114="s",3,IF(C114="ts",2,1)))</f>
        <v>4</v>
      </c>
      <c r="S114">
        <f>IF(D114="ss",4,IF(D114="s",3,IF(D114="ts",2,1)))</f>
        <v>3</v>
      </c>
      <c r="T114">
        <f>IF(E114="ss",4,IF(E114="s",3,IF(E114="ts",2,1)))</f>
        <v>3</v>
      </c>
      <c r="U114">
        <f>IF(F114="ss",4,IF(F114="s",3,IF(F114="ts",2,1)))</f>
        <v>3</v>
      </c>
      <c r="V114">
        <f>IF(G114="ss",4,IF(G114="s",3,IF(G114="ts",2,1)))</f>
        <v>3</v>
      </c>
      <c r="W114">
        <f>IF(H114="ss",4,IF(H114="s",3,IF(H114="ts",2,1)))</f>
        <v>3</v>
      </c>
      <c r="X114">
        <f>IF(I114="ss",4,IF(I114="s",3,IF(I114="ts",2,1)))</f>
        <v>2</v>
      </c>
      <c r="Y114">
        <f>IF(J114="ss",4,IF(J114="s",3,IF(J114="ts",2,1)))</f>
        <v>2</v>
      </c>
      <c r="Z114">
        <f>IF(K114="ss",4,IF(K114="s",3,IF(K114="ts",2,1)))</f>
        <v>2</v>
      </c>
      <c r="AA114">
        <f>IF(L114="ss",4,IF(L114="s",3,IF(L114="ts",2,1)))</f>
        <v>4</v>
      </c>
      <c r="AB114">
        <f>IF(M114="ss",4,IF(M114="s",3,IF(M114="ts",2,1)))</f>
        <v>3</v>
      </c>
      <c r="AC114">
        <f t="shared" si="1"/>
        <v>39</v>
      </c>
    </row>
    <row r="115" spans="1:29" x14ac:dyDescent="0.2">
      <c r="A115" s="5" t="s">
        <v>55</v>
      </c>
      <c r="B115" s="5" t="s">
        <v>54</v>
      </c>
      <c r="C115" s="5" t="s">
        <v>55</v>
      </c>
      <c r="D115" s="5" t="s">
        <v>55</v>
      </c>
      <c r="E115" s="5" t="s">
        <v>55</v>
      </c>
      <c r="F115" s="5" t="s">
        <v>54</v>
      </c>
      <c r="G115" s="5" t="s">
        <v>56</v>
      </c>
      <c r="H115" s="5" t="s">
        <v>54</v>
      </c>
      <c r="I115" s="5" t="s">
        <v>56</v>
      </c>
      <c r="J115" s="5" t="s">
        <v>55</v>
      </c>
      <c r="K115" s="5" t="s">
        <v>55</v>
      </c>
      <c r="L115" s="5" t="s">
        <v>55</v>
      </c>
      <c r="M115" s="5" t="s">
        <v>54</v>
      </c>
      <c r="N115" s="5"/>
      <c r="P115">
        <f>IF(A115="ss",4,IF(A115="s",3,IF(A115="ts",2,1)))</f>
        <v>3</v>
      </c>
      <c r="Q115">
        <f>IF(B115="ss",4,IF(B115="s",3,IF(B115="ts",2,1)))</f>
        <v>4</v>
      </c>
      <c r="R115">
        <f>IF(C115="ss",4,IF(C115="s",3,IF(C115="ts",2,1)))</f>
        <v>3</v>
      </c>
      <c r="S115">
        <f>IF(D115="ss",4,IF(D115="s",3,IF(D115="ts",2,1)))</f>
        <v>3</v>
      </c>
      <c r="T115">
        <f>IF(E115="ss",4,IF(E115="s",3,IF(E115="ts",2,1)))</f>
        <v>3</v>
      </c>
      <c r="U115">
        <f>IF(F115="ss",4,IF(F115="s",3,IF(F115="ts",2,1)))</f>
        <v>4</v>
      </c>
      <c r="V115">
        <f>IF(G115="ss",4,IF(G115="s",3,IF(G115="ts",2,1)))</f>
        <v>2</v>
      </c>
      <c r="W115">
        <f>IF(H115="ss",4,IF(H115="s",3,IF(H115="ts",2,1)))</f>
        <v>4</v>
      </c>
      <c r="X115">
        <f>IF(I115="ss",4,IF(I115="s",3,IF(I115="ts",2,1)))</f>
        <v>2</v>
      </c>
      <c r="Y115">
        <f>IF(J115="ss",4,IF(J115="s",3,IF(J115="ts",2,1)))</f>
        <v>3</v>
      </c>
      <c r="Z115">
        <f>IF(K115="ss",4,IF(K115="s",3,IF(K115="ts",2,1)))</f>
        <v>3</v>
      </c>
      <c r="AA115">
        <f>IF(L115="ss",4,IF(L115="s",3,IF(L115="ts",2,1)))</f>
        <v>3</v>
      </c>
      <c r="AB115">
        <f>IF(M115="ss",4,IF(M115="s",3,IF(M115="ts",2,1)))</f>
        <v>4</v>
      </c>
      <c r="AC115">
        <f t="shared" si="1"/>
        <v>41</v>
      </c>
    </row>
    <row r="116" spans="1:29" x14ac:dyDescent="0.2">
      <c r="A116" s="4" t="s">
        <v>54</v>
      </c>
      <c r="B116" s="4" t="s">
        <v>55</v>
      </c>
      <c r="C116" s="4" t="s">
        <v>55</v>
      </c>
      <c r="D116" s="4" t="s">
        <v>55</v>
      </c>
      <c r="E116" s="4" t="s">
        <v>54</v>
      </c>
      <c r="F116" s="4" t="s">
        <v>54</v>
      </c>
      <c r="G116" s="4" t="s">
        <v>55</v>
      </c>
      <c r="H116" s="4" t="s">
        <v>55</v>
      </c>
      <c r="I116" s="4" t="s">
        <v>54</v>
      </c>
      <c r="J116" s="4" t="s">
        <v>54</v>
      </c>
      <c r="K116" s="4" t="s">
        <v>55</v>
      </c>
      <c r="L116" s="4" t="s">
        <v>55</v>
      </c>
      <c r="M116" s="4" t="s">
        <v>55</v>
      </c>
      <c r="N116" s="4"/>
      <c r="P116">
        <f>IF(A116="ss",4,IF(A116="s",3,IF(A116="ts",2,1)))</f>
        <v>4</v>
      </c>
      <c r="Q116">
        <f>IF(B116="ss",4,IF(B116="s",3,IF(B116="ts",2,1)))</f>
        <v>3</v>
      </c>
      <c r="R116">
        <f>IF(C116="ss",4,IF(C116="s",3,IF(C116="ts",2,1)))</f>
        <v>3</v>
      </c>
      <c r="S116">
        <f>IF(D116="ss",4,IF(D116="s",3,IF(D116="ts",2,1)))</f>
        <v>3</v>
      </c>
      <c r="T116">
        <f>IF(E116="ss",4,IF(E116="s",3,IF(E116="ts",2,1)))</f>
        <v>4</v>
      </c>
      <c r="U116">
        <f>IF(F116="ss",4,IF(F116="s",3,IF(F116="ts",2,1)))</f>
        <v>4</v>
      </c>
      <c r="V116">
        <f>IF(G116="ss",4,IF(G116="s",3,IF(G116="ts",2,1)))</f>
        <v>3</v>
      </c>
      <c r="W116">
        <f>IF(H116="ss",4,IF(H116="s",3,IF(H116="ts",2,1)))</f>
        <v>3</v>
      </c>
      <c r="X116">
        <f>IF(I116="ss",4,IF(I116="s",3,IF(I116="ts",2,1)))</f>
        <v>4</v>
      </c>
      <c r="Y116">
        <f>IF(J116="ss",4,IF(J116="s",3,IF(J116="ts",2,1)))</f>
        <v>4</v>
      </c>
      <c r="Z116">
        <f>IF(K116="ss",4,IF(K116="s",3,IF(K116="ts",2,1)))</f>
        <v>3</v>
      </c>
      <c r="AA116">
        <f>IF(L116="ss",4,IF(L116="s",3,IF(L116="ts",2,1)))</f>
        <v>3</v>
      </c>
      <c r="AB116">
        <f>IF(M116="ss",4,IF(M116="s",3,IF(M116="ts",2,1)))</f>
        <v>3</v>
      </c>
      <c r="AC116">
        <f t="shared" si="1"/>
        <v>44</v>
      </c>
    </row>
    <row r="117" spans="1:29" x14ac:dyDescent="0.2">
      <c r="A117" s="5" t="s">
        <v>55</v>
      </c>
      <c r="B117" s="5" t="s">
        <v>54</v>
      </c>
      <c r="C117" s="5" t="s">
        <v>54</v>
      </c>
      <c r="D117" s="5" t="s">
        <v>55</v>
      </c>
      <c r="E117" s="5" t="s">
        <v>55</v>
      </c>
      <c r="F117" s="5" t="s">
        <v>55</v>
      </c>
      <c r="G117" s="5" t="s">
        <v>54</v>
      </c>
      <c r="H117" s="5" t="s">
        <v>55</v>
      </c>
      <c r="I117" s="5" t="s">
        <v>55</v>
      </c>
      <c r="J117" s="5" t="s">
        <v>55</v>
      </c>
      <c r="K117" s="5" t="s">
        <v>55</v>
      </c>
      <c r="L117" s="5" t="s">
        <v>54</v>
      </c>
      <c r="M117" s="5" t="s">
        <v>55</v>
      </c>
      <c r="N117" s="5"/>
      <c r="P117">
        <f>IF(A117="ss",4,IF(A117="s",3,IF(A117="ts",2,1)))</f>
        <v>3</v>
      </c>
      <c r="Q117">
        <f>IF(B117="ss",4,IF(B117="s",3,IF(B117="ts",2,1)))</f>
        <v>4</v>
      </c>
      <c r="R117">
        <f>IF(C117="ss",4,IF(C117="s",3,IF(C117="ts",2,1)))</f>
        <v>4</v>
      </c>
      <c r="S117">
        <f>IF(D117="ss",4,IF(D117="s",3,IF(D117="ts",2,1)))</f>
        <v>3</v>
      </c>
      <c r="T117">
        <f>IF(E117="ss",4,IF(E117="s",3,IF(E117="ts",2,1)))</f>
        <v>3</v>
      </c>
      <c r="U117">
        <f>IF(F117="ss",4,IF(F117="s",3,IF(F117="ts",2,1)))</f>
        <v>3</v>
      </c>
      <c r="V117">
        <f>IF(G117="ss",4,IF(G117="s",3,IF(G117="ts",2,1)))</f>
        <v>4</v>
      </c>
      <c r="W117">
        <f>IF(H117="ss",4,IF(H117="s",3,IF(H117="ts",2,1)))</f>
        <v>3</v>
      </c>
      <c r="X117">
        <f>IF(I117="ss",4,IF(I117="s",3,IF(I117="ts",2,1)))</f>
        <v>3</v>
      </c>
      <c r="Y117">
        <f>IF(J117="ss",4,IF(J117="s",3,IF(J117="ts",2,1)))</f>
        <v>3</v>
      </c>
      <c r="Z117">
        <f>IF(K117="ss",4,IF(K117="s",3,IF(K117="ts",2,1)))</f>
        <v>3</v>
      </c>
      <c r="AA117">
        <f>IF(L117="ss",4,IF(L117="s",3,IF(L117="ts",2,1)))</f>
        <v>4</v>
      </c>
      <c r="AB117">
        <f>IF(M117="ss",4,IF(M117="s",3,IF(M117="ts",2,1)))</f>
        <v>3</v>
      </c>
      <c r="AC117">
        <f t="shared" si="1"/>
        <v>43</v>
      </c>
    </row>
    <row r="118" spans="1:29" x14ac:dyDescent="0.2">
      <c r="A118" s="4" t="s">
        <v>55</v>
      </c>
      <c r="B118" s="4" t="s">
        <v>55</v>
      </c>
      <c r="C118" s="4" t="s">
        <v>55</v>
      </c>
      <c r="D118" s="4" t="s">
        <v>55</v>
      </c>
      <c r="E118" s="4" t="s">
        <v>54</v>
      </c>
      <c r="F118" s="4" t="s">
        <v>55</v>
      </c>
      <c r="G118" s="4" t="s">
        <v>55</v>
      </c>
      <c r="H118" s="4" t="s">
        <v>55</v>
      </c>
      <c r="I118" s="4" t="s">
        <v>55</v>
      </c>
      <c r="J118" s="4" t="s">
        <v>55</v>
      </c>
      <c r="K118" s="4" t="s">
        <v>55</v>
      </c>
      <c r="L118" s="4" t="s">
        <v>54</v>
      </c>
      <c r="M118" s="4" t="s">
        <v>55</v>
      </c>
      <c r="N118" s="4"/>
      <c r="P118">
        <f>IF(A118="ss",4,IF(A118="s",3,IF(A118="ts",2,1)))</f>
        <v>3</v>
      </c>
      <c r="Q118">
        <f>IF(B118="ss",4,IF(B118="s",3,IF(B118="ts",2,1)))</f>
        <v>3</v>
      </c>
      <c r="R118">
        <f>IF(C118="ss",4,IF(C118="s",3,IF(C118="ts",2,1)))</f>
        <v>3</v>
      </c>
      <c r="S118">
        <f>IF(D118="ss",4,IF(D118="s",3,IF(D118="ts",2,1)))</f>
        <v>3</v>
      </c>
      <c r="T118">
        <f>IF(E118="ss",4,IF(E118="s",3,IF(E118="ts",2,1)))</f>
        <v>4</v>
      </c>
      <c r="U118">
        <f>IF(F118="ss",4,IF(F118="s",3,IF(F118="ts",2,1)))</f>
        <v>3</v>
      </c>
      <c r="V118">
        <f>IF(G118="ss",4,IF(G118="s",3,IF(G118="ts",2,1)))</f>
        <v>3</v>
      </c>
      <c r="W118">
        <f>IF(H118="ss",4,IF(H118="s",3,IF(H118="ts",2,1)))</f>
        <v>3</v>
      </c>
      <c r="X118">
        <f>IF(I118="ss",4,IF(I118="s",3,IF(I118="ts",2,1)))</f>
        <v>3</v>
      </c>
      <c r="Y118">
        <f>IF(J118="ss",4,IF(J118="s",3,IF(J118="ts",2,1)))</f>
        <v>3</v>
      </c>
      <c r="Z118">
        <f>IF(K118="ss",4,IF(K118="s",3,IF(K118="ts",2,1)))</f>
        <v>3</v>
      </c>
      <c r="AA118">
        <f>IF(L118="ss",4,IF(L118="s",3,IF(L118="ts",2,1)))</f>
        <v>4</v>
      </c>
      <c r="AB118">
        <f>IF(M118="ss",4,IF(M118="s",3,IF(M118="ts",2,1)))</f>
        <v>3</v>
      </c>
      <c r="AC118">
        <f t="shared" si="1"/>
        <v>41</v>
      </c>
    </row>
    <row r="119" spans="1:29" x14ac:dyDescent="0.2">
      <c r="A119" s="5" t="s">
        <v>55</v>
      </c>
      <c r="B119" s="5" t="s">
        <v>55</v>
      </c>
      <c r="C119" s="5" t="s">
        <v>55</v>
      </c>
      <c r="D119" s="5" t="s">
        <v>54</v>
      </c>
      <c r="E119" s="5" t="s">
        <v>55</v>
      </c>
      <c r="F119" s="5" t="s">
        <v>56</v>
      </c>
      <c r="G119" s="5" t="s">
        <v>56</v>
      </c>
      <c r="H119" s="5" t="s">
        <v>56</v>
      </c>
      <c r="I119" s="5" t="s">
        <v>56</v>
      </c>
      <c r="J119" s="5" t="s">
        <v>57</v>
      </c>
      <c r="K119" s="5" t="s">
        <v>56</v>
      </c>
      <c r="L119" s="5" t="s">
        <v>55</v>
      </c>
      <c r="M119" s="5" t="s">
        <v>55</v>
      </c>
      <c r="N119" s="5"/>
      <c r="P119">
        <f>IF(A119="ss",4,IF(A119="s",3,IF(A119="ts",2,1)))</f>
        <v>3</v>
      </c>
      <c r="Q119">
        <f>IF(B119="ss",4,IF(B119="s",3,IF(B119="ts",2,1)))</f>
        <v>3</v>
      </c>
      <c r="R119">
        <f>IF(C119="ss",4,IF(C119="s",3,IF(C119="ts",2,1)))</f>
        <v>3</v>
      </c>
      <c r="S119">
        <f>IF(D119="ss",4,IF(D119="s",3,IF(D119="ts",2,1)))</f>
        <v>4</v>
      </c>
      <c r="T119">
        <f>IF(E119="ss",4,IF(E119="s",3,IF(E119="ts",2,1)))</f>
        <v>3</v>
      </c>
      <c r="U119">
        <f>IF(F119="ss",4,IF(F119="s",3,IF(F119="ts",2,1)))</f>
        <v>2</v>
      </c>
      <c r="V119">
        <f>IF(G119="ss",4,IF(G119="s",3,IF(G119="ts",2,1)))</f>
        <v>2</v>
      </c>
      <c r="W119">
        <f>IF(H119="ss",4,IF(H119="s",3,IF(H119="ts",2,1)))</f>
        <v>2</v>
      </c>
      <c r="X119">
        <f>IF(I119="ss",4,IF(I119="s",3,IF(I119="ts",2,1)))</f>
        <v>2</v>
      </c>
      <c r="Y119">
        <f>IF(J119="ss",4,IF(J119="s",3,IF(J119="ts",2,1)))</f>
        <v>1</v>
      </c>
      <c r="Z119">
        <f>IF(K119="ss",4,IF(K119="s",3,IF(K119="ts",2,1)))</f>
        <v>2</v>
      </c>
      <c r="AA119">
        <f>IF(L119="ss",4,IF(L119="s",3,IF(L119="ts",2,1)))</f>
        <v>3</v>
      </c>
      <c r="AB119">
        <f>IF(M119="ss",4,IF(M119="s",3,IF(M119="ts",2,1)))</f>
        <v>3</v>
      </c>
      <c r="AC119">
        <f t="shared" si="1"/>
        <v>33</v>
      </c>
    </row>
    <row r="120" spans="1:29" x14ac:dyDescent="0.2">
      <c r="A120" s="4" t="s">
        <v>54</v>
      </c>
      <c r="B120" s="4" t="s">
        <v>55</v>
      </c>
      <c r="C120" s="4" t="s">
        <v>54</v>
      </c>
      <c r="D120" s="4" t="s">
        <v>55</v>
      </c>
      <c r="E120" s="4" t="s">
        <v>54</v>
      </c>
      <c r="F120" s="4" t="s">
        <v>54</v>
      </c>
      <c r="G120" s="4" t="s">
        <v>55</v>
      </c>
      <c r="H120" s="4" t="s">
        <v>55</v>
      </c>
      <c r="I120" s="4" t="s">
        <v>55</v>
      </c>
      <c r="J120" s="4" t="s">
        <v>54</v>
      </c>
      <c r="K120" s="4" t="s">
        <v>55</v>
      </c>
      <c r="L120" s="4" t="s">
        <v>54</v>
      </c>
      <c r="M120" s="4" t="s">
        <v>54</v>
      </c>
      <c r="N120" s="4"/>
      <c r="P120">
        <f>IF(A120="ss",4,IF(A120="s",3,IF(A120="ts",2,1)))</f>
        <v>4</v>
      </c>
      <c r="Q120">
        <f>IF(B120="ss",4,IF(B120="s",3,IF(B120="ts",2,1)))</f>
        <v>3</v>
      </c>
      <c r="R120">
        <f>IF(C120="ss",4,IF(C120="s",3,IF(C120="ts",2,1)))</f>
        <v>4</v>
      </c>
      <c r="S120">
        <f>IF(D120="ss",4,IF(D120="s",3,IF(D120="ts",2,1)))</f>
        <v>3</v>
      </c>
      <c r="T120">
        <f>IF(E120="ss",4,IF(E120="s",3,IF(E120="ts",2,1)))</f>
        <v>4</v>
      </c>
      <c r="U120">
        <f>IF(F120="ss",4,IF(F120="s",3,IF(F120="ts",2,1)))</f>
        <v>4</v>
      </c>
      <c r="V120">
        <f>IF(G120="ss",4,IF(G120="s",3,IF(G120="ts",2,1)))</f>
        <v>3</v>
      </c>
      <c r="W120">
        <f>IF(H120="ss",4,IF(H120="s",3,IF(H120="ts",2,1)))</f>
        <v>3</v>
      </c>
      <c r="X120">
        <f>IF(I120="ss",4,IF(I120="s",3,IF(I120="ts",2,1)))</f>
        <v>3</v>
      </c>
      <c r="Y120">
        <f>IF(J120="ss",4,IF(J120="s",3,IF(J120="ts",2,1)))</f>
        <v>4</v>
      </c>
      <c r="Z120">
        <f>IF(K120="ss",4,IF(K120="s",3,IF(K120="ts",2,1)))</f>
        <v>3</v>
      </c>
      <c r="AA120">
        <f>IF(L120="ss",4,IF(L120="s",3,IF(L120="ts",2,1)))</f>
        <v>4</v>
      </c>
      <c r="AB120">
        <f>IF(M120="ss",4,IF(M120="s",3,IF(M120="ts",2,1)))</f>
        <v>4</v>
      </c>
      <c r="AC120">
        <f t="shared" si="1"/>
        <v>46</v>
      </c>
    </row>
    <row r="121" spans="1:29" x14ac:dyDescent="0.2">
      <c r="A121" s="5" t="s">
        <v>55</v>
      </c>
      <c r="B121" s="5" t="s">
        <v>54</v>
      </c>
      <c r="C121" s="5" t="s">
        <v>55</v>
      </c>
      <c r="D121" s="5" t="s">
        <v>55</v>
      </c>
      <c r="E121" s="5" t="s">
        <v>55</v>
      </c>
      <c r="F121" s="5" t="s">
        <v>55</v>
      </c>
      <c r="G121" s="5" t="s">
        <v>55</v>
      </c>
      <c r="H121" s="5" t="s">
        <v>54</v>
      </c>
      <c r="I121" s="5" t="s">
        <v>55</v>
      </c>
      <c r="J121" s="5" t="s">
        <v>54</v>
      </c>
      <c r="K121" s="5" t="s">
        <v>54</v>
      </c>
      <c r="L121" s="5" t="s">
        <v>55</v>
      </c>
      <c r="M121" s="5" t="s">
        <v>54</v>
      </c>
      <c r="N121" s="5"/>
      <c r="P121">
        <f>IF(A121="ss",4,IF(A121="s",3,IF(A121="ts",2,1)))</f>
        <v>3</v>
      </c>
      <c r="Q121">
        <f>IF(B121="ss",4,IF(B121="s",3,IF(B121="ts",2,1)))</f>
        <v>4</v>
      </c>
      <c r="R121">
        <f>IF(C121="ss",4,IF(C121="s",3,IF(C121="ts",2,1)))</f>
        <v>3</v>
      </c>
      <c r="S121">
        <f>IF(D121="ss",4,IF(D121="s",3,IF(D121="ts",2,1)))</f>
        <v>3</v>
      </c>
      <c r="T121">
        <f>IF(E121="ss",4,IF(E121="s",3,IF(E121="ts",2,1)))</f>
        <v>3</v>
      </c>
      <c r="U121">
        <f>IF(F121="ss",4,IF(F121="s",3,IF(F121="ts",2,1)))</f>
        <v>3</v>
      </c>
      <c r="V121">
        <f>IF(G121="ss",4,IF(G121="s",3,IF(G121="ts",2,1)))</f>
        <v>3</v>
      </c>
      <c r="W121">
        <f>IF(H121="ss",4,IF(H121="s",3,IF(H121="ts",2,1)))</f>
        <v>4</v>
      </c>
      <c r="X121">
        <f>IF(I121="ss",4,IF(I121="s",3,IF(I121="ts",2,1)))</f>
        <v>3</v>
      </c>
      <c r="Y121">
        <f>IF(J121="ss",4,IF(J121="s",3,IF(J121="ts",2,1)))</f>
        <v>4</v>
      </c>
      <c r="Z121">
        <f>IF(K121="ss",4,IF(K121="s",3,IF(K121="ts",2,1)))</f>
        <v>4</v>
      </c>
      <c r="AA121">
        <f>IF(L121="ss",4,IF(L121="s",3,IF(L121="ts",2,1)))</f>
        <v>3</v>
      </c>
      <c r="AB121">
        <f>IF(M121="ss",4,IF(M121="s",3,IF(M121="ts",2,1)))</f>
        <v>4</v>
      </c>
      <c r="AC121">
        <f t="shared" si="1"/>
        <v>44</v>
      </c>
    </row>
    <row r="122" spans="1:29" x14ac:dyDescent="0.2">
      <c r="A122" s="4" t="s">
        <v>54</v>
      </c>
      <c r="B122" s="4" t="s">
        <v>54</v>
      </c>
      <c r="C122" s="4" t="s">
        <v>55</v>
      </c>
      <c r="D122" s="4" t="s">
        <v>54</v>
      </c>
      <c r="E122" s="4" t="s">
        <v>55</v>
      </c>
      <c r="F122" s="4" t="s">
        <v>54</v>
      </c>
      <c r="G122" s="4" t="s">
        <v>54</v>
      </c>
      <c r="H122" s="4" t="s">
        <v>55</v>
      </c>
      <c r="I122" s="4" t="s">
        <v>55</v>
      </c>
      <c r="J122" s="4" t="s">
        <v>55</v>
      </c>
      <c r="K122" s="4" t="s">
        <v>54</v>
      </c>
      <c r="L122" s="4" t="s">
        <v>54</v>
      </c>
      <c r="M122" s="4" t="s">
        <v>55</v>
      </c>
      <c r="N122" s="4"/>
      <c r="P122">
        <f>IF(A122="ss",4,IF(A122="s",3,IF(A122="ts",2,1)))</f>
        <v>4</v>
      </c>
      <c r="Q122">
        <f>IF(B122="ss",4,IF(B122="s",3,IF(B122="ts",2,1)))</f>
        <v>4</v>
      </c>
      <c r="R122">
        <f>IF(C122="ss",4,IF(C122="s",3,IF(C122="ts",2,1)))</f>
        <v>3</v>
      </c>
      <c r="S122">
        <f>IF(D122="ss",4,IF(D122="s",3,IF(D122="ts",2,1)))</f>
        <v>4</v>
      </c>
      <c r="T122">
        <f>IF(E122="ss",4,IF(E122="s",3,IF(E122="ts",2,1)))</f>
        <v>3</v>
      </c>
      <c r="U122">
        <f>IF(F122="ss",4,IF(F122="s",3,IF(F122="ts",2,1)))</f>
        <v>4</v>
      </c>
      <c r="V122">
        <f>IF(G122="ss",4,IF(G122="s",3,IF(G122="ts",2,1)))</f>
        <v>4</v>
      </c>
      <c r="W122">
        <f>IF(H122="ss",4,IF(H122="s",3,IF(H122="ts",2,1)))</f>
        <v>3</v>
      </c>
      <c r="X122">
        <f>IF(I122="ss",4,IF(I122="s",3,IF(I122="ts",2,1)))</f>
        <v>3</v>
      </c>
      <c r="Y122">
        <f>IF(J122="ss",4,IF(J122="s",3,IF(J122="ts",2,1)))</f>
        <v>3</v>
      </c>
      <c r="Z122">
        <f>IF(K122="ss",4,IF(K122="s",3,IF(K122="ts",2,1)))</f>
        <v>4</v>
      </c>
      <c r="AA122">
        <f>IF(L122="ss",4,IF(L122="s",3,IF(L122="ts",2,1)))</f>
        <v>4</v>
      </c>
      <c r="AB122">
        <f>IF(M122="ss",4,IF(M122="s",3,IF(M122="ts",2,1)))</f>
        <v>3</v>
      </c>
      <c r="AC122">
        <f t="shared" si="1"/>
        <v>46</v>
      </c>
    </row>
    <row r="123" spans="1:29" x14ac:dyDescent="0.2">
      <c r="A123" s="5" t="s">
        <v>55</v>
      </c>
      <c r="B123" s="5" t="s">
        <v>54</v>
      </c>
      <c r="C123" s="5" t="s">
        <v>54</v>
      </c>
      <c r="D123" s="5" t="s">
        <v>54</v>
      </c>
      <c r="E123" s="5" t="s">
        <v>55</v>
      </c>
      <c r="F123" s="5" t="s">
        <v>54</v>
      </c>
      <c r="G123" s="5" t="s">
        <v>55</v>
      </c>
      <c r="H123" s="5" t="s">
        <v>55</v>
      </c>
      <c r="I123" s="5" t="s">
        <v>56</v>
      </c>
      <c r="J123" s="5" t="s">
        <v>55</v>
      </c>
      <c r="K123" s="5" t="s">
        <v>55</v>
      </c>
      <c r="L123" s="5" t="s">
        <v>54</v>
      </c>
      <c r="M123" s="5" t="s">
        <v>55</v>
      </c>
      <c r="N123" s="5"/>
      <c r="P123">
        <f>IF(A123="ss",4,IF(A123="s",3,IF(A123="ts",2,1)))</f>
        <v>3</v>
      </c>
      <c r="Q123">
        <f>IF(B123="ss",4,IF(B123="s",3,IF(B123="ts",2,1)))</f>
        <v>4</v>
      </c>
      <c r="R123">
        <f>IF(C123="ss",4,IF(C123="s",3,IF(C123="ts",2,1)))</f>
        <v>4</v>
      </c>
      <c r="S123">
        <f>IF(D123="ss",4,IF(D123="s",3,IF(D123="ts",2,1)))</f>
        <v>4</v>
      </c>
      <c r="T123">
        <f>IF(E123="ss",4,IF(E123="s",3,IF(E123="ts",2,1)))</f>
        <v>3</v>
      </c>
      <c r="U123">
        <f>IF(F123="ss",4,IF(F123="s",3,IF(F123="ts",2,1)))</f>
        <v>4</v>
      </c>
      <c r="V123">
        <f>IF(G123="ss",4,IF(G123="s",3,IF(G123="ts",2,1)))</f>
        <v>3</v>
      </c>
      <c r="W123">
        <f>IF(H123="ss",4,IF(H123="s",3,IF(H123="ts",2,1)))</f>
        <v>3</v>
      </c>
      <c r="X123">
        <f>IF(I123="ss",4,IF(I123="s",3,IF(I123="ts",2,1)))</f>
        <v>2</v>
      </c>
      <c r="Y123">
        <f>IF(J123="ss",4,IF(J123="s",3,IF(J123="ts",2,1)))</f>
        <v>3</v>
      </c>
      <c r="Z123">
        <f>IF(K123="ss",4,IF(K123="s",3,IF(K123="ts",2,1)))</f>
        <v>3</v>
      </c>
      <c r="AA123">
        <f>IF(L123="ss",4,IF(L123="s",3,IF(L123="ts",2,1)))</f>
        <v>4</v>
      </c>
      <c r="AB123">
        <f>IF(M123="ss",4,IF(M123="s",3,IF(M123="ts",2,1)))</f>
        <v>3</v>
      </c>
      <c r="AC123">
        <f t="shared" si="1"/>
        <v>43</v>
      </c>
    </row>
    <row r="124" spans="1:29" x14ac:dyDescent="0.2">
      <c r="A124" s="4" t="s">
        <v>55</v>
      </c>
      <c r="B124" s="4" t="s">
        <v>54</v>
      </c>
      <c r="C124" s="4" t="s">
        <v>54</v>
      </c>
      <c r="D124" s="4" t="s">
        <v>54</v>
      </c>
      <c r="E124" s="4" t="s">
        <v>54</v>
      </c>
      <c r="F124" s="4" t="s">
        <v>55</v>
      </c>
      <c r="G124" s="4" t="s">
        <v>55</v>
      </c>
      <c r="H124" s="4" t="s">
        <v>54</v>
      </c>
      <c r="I124" s="4" t="s">
        <v>55</v>
      </c>
      <c r="J124" s="4" t="s">
        <v>54</v>
      </c>
      <c r="K124" s="4" t="s">
        <v>55</v>
      </c>
      <c r="L124" s="4" t="s">
        <v>55</v>
      </c>
      <c r="M124" s="4" t="s">
        <v>55</v>
      </c>
      <c r="N124" s="4"/>
      <c r="P124">
        <f>IF(A124="ss",4,IF(A124="s",3,IF(A124="ts",2,1)))</f>
        <v>3</v>
      </c>
      <c r="Q124">
        <f>IF(B124="ss",4,IF(B124="s",3,IF(B124="ts",2,1)))</f>
        <v>4</v>
      </c>
      <c r="R124">
        <f>IF(C124="ss",4,IF(C124="s",3,IF(C124="ts",2,1)))</f>
        <v>4</v>
      </c>
      <c r="S124">
        <f>IF(D124="ss",4,IF(D124="s",3,IF(D124="ts",2,1)))</f>
        <v>4</v>
      </c>
      <c r="T124">
        <f>IF(E124="ss",4,IF(E124="s",3,IF(E124="ts",2,1)))</f>
        <v>4</v>
      </c>
      <c r="U124">
        <f>IF(F124="ss",4,IF(F124="s",3,IF(F124="ts",2,1)))</f>
        <v>3</v>
      </c>
      <c r="V124">
        <f>IF(G124="ss",4,IF(G124="s",3,IF(G124="ts",2,1)))</f>
        <v>3</v>
      </c>
      <c r="W124">
        <f>IF(H124="ss",4,IF(H124="s",3,IF(H124="ts",2,1)))</f>
        <v>4</v>
      </c>
      <c r="X124">
        <f>IF(I124="ss",4,IF(I124="s",3,IF(I124="ts",2,1)))</f>
        <v>3</v>
      </c>
      <c r="Y124">
        <f>IF(J124="ss",4,IF(J124="s",3,IF(J124="ts",2,1)))</f>
        <v>4</v>
      </c>
      <c r="Z124">
        <f>IF(K124="ss",4,IF(K124="s",3,IF(K124="ts",2,1)))</f>
        <v>3</v>
      </c>
      <c r="AA124">
        <f>IF(L124="ss",4,IF(L124="s",3,IF(L124="ts",2,1)))</f>
        <v>3</v>
      </c>
      <c r="AB124">
        <f>IF(M124="ss",4,IF(M124="s",3,IF(M124="ts",2,1)))</f>
        <v>3</v>
      </c>
      <c r="AC124">
        <f t="shared" si="1"/>
        <v>45</v>
      </c>
    </row>
    <row r="125" spans="1:29" x14ac:dyDescent="0.2">
      <c r="A125" s="5" t="s">
        <v>56</v>
      </c>
      <c r="B125" s="5" t="s">
        <v>57</v>
      </c>
      <c r="C125" s="5" t="s">
        <v>57</v>
      </c>
      <c r="D125" s="5" t="s">
        <v>56</v>
      </c>
      <c r="E125" s="5" t="s">
        <v>56</v>
      </c>
      <c r="F125" s="5" t="s">
        <v>56</v>
      </c>
      <c r="G125" s="5" t="s">
        <v>56</v>
      </c>
      <c r="H125" s="5" t="s">
        <v>57</v>
      </c>
      <c r="I125" s="5" t="s">
        <v>56</v>
      </c>
      <c r="J125" s="5" t="s">
        <v>57</v>
      </c>
      <c r="K125" s="5" t="s">
        <v>57</v>
      </c>
      <c r="L125" s="5" t="s">
        <v>57</v>
      </c>
      <c r="M125" s="5" t="s">
        <v>56</v>
      </c>
      <c r="N125" s="5"/>
      <c r="P125">
        <f>IF(A125="ss",4,IF(A125="s",3,IF(A125="ts",2,1)))</f>
        <v>2</v>
      </c>
      <c r="Q125">
        <f>IF(B125="ss",4,IF(B125="s",3,IF(B125="ts",2,1)))</f>
        <v>1</v>
      </c>
      <c r="R125">
        <f>IF(C125="ss",4,IF(C125="s",3,IF(C125="ts",2,1)))</f>
        <v>1</v>
      </c>
      <c r="S125">
        <f>IF(D125="ss",4,IF(D125="s",3,IF(D125="ts",2,1)))</f>
        <v>2</v>
      </c>
      <c r="T125">
        <f>IF(E125="ss",4,IF(E125="s",3,IF(E125="ts",2,1)))</f>
        <v>2</v>
      </c>
      <c r="U125">
        <f>IF(F125="ss",4,IF(F125="s",3,IF(F125="ts",2,1)))</f>
        <v>2</v>
      </c>
      <c r="V125">
        <f>IF(G125="ss",4,IF(G125="s",3,IF(G125="ts",2,1)))</f>
        <v>2</v>
      </c>
      <c r="W125">
        <f>IF(H125="ss",4,IF(H125="s",3,IF(H125="ts",2,1)))</f>
        <v>1</v>
      </c>
      <c r="X125">
        <f>IF(I125="ss",4,IF(I125="s",3,IF(I125="ts",2,1)))</f>
        <v>2</v>
      </c>
      <c r="Y125">
        <f>IF(J125="ss",4,IF(J125="s",3,IF(J125="ts",2,1)))</f>
        <v>1</v>
      </c>
      <c r="Z125">
        <f>IF(K125="ss",4,IF(K125="s",3,IF(K125="ts",2,1)))</f>
        <v>1</v>
      </c>
      <c r="AA125">
        <f>IF(L125="ss",4,IF(L125="s",3,IF(L125="ts",2,1)))</f>
        <v>1</v>
      </c>
      <c r="AB125">
        <f>IF(M125="ss",4,IF(M125="s",3,IF(M125="ts",2,1)))</f>
        <v>2</v>
      </c>
      <c r="AC125">
        <f t="shared" si="1"/>
        <v>20</v>
      </c>
    </row>
    <row r="126" spans="1:29" x14ac:dyDescent="0.2">
      <c r="A126" s="4" t="s">
        <v>57</v>
      </c>
      <c r="B126" s="4" t="s">
        <v>56</v>
      </c>
      <c r="C126" s="4" t="s">
        <v>56</v>
      </c>
      <c r="D126" s="4" t="s">
        <v>56</v>
      </c>
      <c r="E126" s="4" t="s">
        <v>57</v>
      </c>
      <c r="F126" s="4" t="s">
        <v>56</v>
      </c>
      <c r="G126" s="4" t="s">
        <v>57</v>
      </c>
      <c r="H126" s="4" t="s">
        <v>57</v>
      </c>
      <c r="I126" s="4" t="s">
        <v>56</v>
      </c>
      <c r="J126" s="4" t="s">
        <v>57</v>
      </c>
      <c r="K126" s="4" t="s">
        <v>56</v>
      </c>
      <c r="L126" s="4" t="s">
        <v>57</v>
      </c>
      <c r="M126" s="4" t="s">
        <v>57</v>
      </c>
      <c r="N126" s="4"/>
      <c r="P126">
        <f>IF(A126="ss",4,IF(A126="s",3,IF(A126="ts",2,1)))</f>
        <v>1</v>
      </c>
      <c r="Q126">
        <f>IF(B126="ss",4,IF(B126="s",3,IF(B126="ts",2,1)))</f>
        <v>2</v>
      </c>
      <c r="R126">
        <f>IF(C126="ss",4,IF(C126="s",3,IF(C126="ts",2,1)))</f>
        <v>2</v>
      </c>
      <c r="S126">
        <f>IF(D126="ss",4,IF(D126="s",3,IF(D126="ts",2,1)))</f>
        <v>2</v>
      </c>
      <c r="T126">
        <f>IF(E126="ss",4,IF(E126="s",3,IF(E126="ts",2,1)))</f>
        <v>1</v>
      </c>
      <c r="U126">
        <f>IF(F126="ss",4,IF(F126="s",3,IF(F126="ts",2,1)))</f>
        <v>2</v>
      </c>
      <c r="V126">
        <f>IF(G126="ss",4,IF(G126="s",3,IF(G126="ts",2,1)))</f>
        <v>1</v>
      </c>
      <c r="W126">
        <f>IF(H126="ss",4,IF(H126="s",3,IF(H126="ts",2,1)))</f>
        <v>1</v>
      </c>
      <c r="X126">
        <f>IF(I126="ss",4,IF(I126="s",3,IF(I126="ts",2,1)))</f>
        <v>2</v>
      </c>
      <c r="Y126">
        <f>IF(J126="ss",4,IF(J126="s",3,IF(J126="ts",2,1)))</f>
        <v>1</v>
      </c>
      <c r="Z126">
        <f>IF(K126="ss",4,IF(K126="s",3,IF(K126="ts",2,1)))</f>
        <v>2</v>
      </c>
      <c r="AA126">
        <f>IF(L126="ss",4,IF(L126="s",3,IF(L126="ts",2,1)))</f>
        <v>1</v>
      </c>
      <c r="AB126">
        <f>IF(M126="ss",4,IF(M126="s",3,IF(M126="ts",2,1)))</f>
        <v>1</v>
      </c>
      <c r="AC126">
        <f t="shared" si="1"/>
        <v>19</v>
      </c>
    </row>
    <row r="127" spans="1:29" x14ac:dyDescent="0.2">
      <c r="A127" s="5" t="s">
        <v>57</v>
      </c>
      <c r="B127" s="5" t="s">
        <v>57</v>
      </c>
      <c r="C127" s="5" t="s">
        <v>57</v>
      </c>
      <c r="D127" s="5" t="s">
        <v>56</v>
      </c>
      <c r="E127" s="5" t="s">
        <v>57</v>
      </c>
      <c r="F127" s="5" t="s">
        <v>56</v>
      </c>
      <c r="G127" s="5" t="s">
        <v>57</v>
      </c>
      <c r="H127" s="5" t="s">
        <v>56</v>
      </c>
      <c r="I127" s="5" t="s">
        <v>56</v>
      </c>
      <c r="J127" s="5" t="s">
        <v>56</v>
      </c>
      <c r="K127" s="5" t="s">
        <v>57</v>
      </c>
      <c r="L127" s="5" t="s">
        <v>56</v>
      </c>
      <c r="M127" s="5" t="s">
        <v>57</v>
      </c>
      <c r="N127" s="5"/>
      <c r="P127">
        <f>IF(A127="ss",4,IF(A127="s",3,IF(A127="ts",2,1)))</f>
        <v>1</v>
      </c>
      <c r="Q127">
        <f>IF(B127="ss",4,IF(B127="s",3,IF(B127="ts",2,1)))</f>
        <v>1</v>
      </c>
      <c r="R127">
        <f>IF(C127="ss",4,IF(C127="s",3,IF(C127="ts",2,1)))</f>
        <v>1</v>
      </c>
      <c r="S127">
        <f>IF(D127="ss",4,IF(D127="s",3,IF(D127="ts",2,1)))</f>
        <v>2</v>
      </c>
      <c r="T127">
        <f>IF(E127="ss",4,IF(E127="s",3,IF(E127="ts",2,1)))</f>
        <v>1</v>
      </c>
      <c r="U127">
        <f>IF(F127="ss",4,IF(F127="s",3,IF(F127="ts",2,1)))</f>
        <v>2</v>
      </c>
      <c r="V127">
        <f>IF(G127="ss",4,IF(G127="s",3,IF(G127="ts",2,1)))</f>
        <v>1</v>
      </c>
      <c r="W127">
        <f>IF(H127="ss",4,IF(H127="s",3,IF(H127="ts",2,1)))</f>
        <v>2</v>
      </c>
      <c r="X127">
        <f>IF(I127="ss",4,IF(I127="s",3,IF(I127="ts",2,1)))</f>
        <v>2</v>
      </c>
      <c r="Y127">
        <f>IF(J127="ss",4,IF(J127="s",3,IF(J127="ts",2,1)))</f>
        <v>2</v>
      </c>
      <c r="Z127">
        <f>IF(K127="ss",4,IF(K127="s",3,IF(K127="ts",2,1)))</f>
        <v>1</v>
      </c>
      <c r="AA127">
        <f>IF(L127="ss",4,IF(L127="s",3,IF(L127="ts",2,1)))</f>
        <v>2</v>
      </c>
      <c r="AB127">
        <f>IF(M127="ss",4,IF(M127="s",3,IF(M127="ts",2,1)))</f>
        <v>1</v>
      </c>
      <c r="AC127">
        <f t="shared" si="1"/>
        <v>19</v>
      </c>
    </row>
    <row r="128" spans="1:29" x14ac:dyDescent="0.2">
      <c r="A128" s="4" t="s">
        <v>56</v>
      </c>
      <c r="B128" s="4" t="s">
        <v>56</v>
      </c>
      <c r="C128" s="4" t="s">
        <v>57</v>
      </c>
      <c r="D128" s="4" t="s">
        <v>56</v>
      </c>
      <c r="E128" s="4" t="s">
        <v>57</v>
      </c>
      <c r="F128" s="4" t="s">
        <v>56</v>
      </c>
      <c r="G128" s="4" t="s">
        <v>56</v>
      </c>
      <c r="H128" s="4" t="s">
        <v>57</v>
      </c>
      <c r="I128" s="4" t="s">
        <v>56</v>
      </c>
      <c r="J128" s="4" t="s">
        <v>57</v>
      </c>
      <c r="K128" s="4" t="s">
        <v>57</v>
      </c>
      <c r="L128" s="4" t="s">
        <v>57</v>
      </c>
      <c r="M128" s="4" t="s">
        <v>56</v>
      </c>
      <c r="N128" s="4"/>
      <c r="P128">
        <f>IF(A128="ss",4,IF(A128="s",3,IF(A128="ts",2,1)))</f>
        <v>2</v>
      </c>
      <c r="Q128">
        <f>IF(B128="ss",4,IF(B128="s",3,IF(B128="ts",2,1)))</f>
        <v>2</v>
      </c>
      <c r="R128">
        <f>IF(C128="ss",4,IF(C128="s",3,IF(C128="ts",2,1)))</f>
        <v>1</v>
      </c>
      <c r="S128">
        <f>IF(D128="ss",4,IF(D128="s",3,IF(D128="ts",2,1)))</f>
        <v>2</v>
      </c>
      <c r="T128">
        <f>IF(E128="ss",4,IF(E128="s",3,IF(E128="ts",2,1)))</f>
        <v>1</v>
      </c>
      <c r="U128">
        <f>IF(F128="ss",4,IF(F128="s",3,IF(F128="ts",2,1)))</f>
        <v>2</v>
      </c>
      <c r="V128">
        <f>IF(G128="ss",4,IF(G128="s",3,IF(G128="ts",2,1)))</f>
        <v>2</v>
      </c>
      <c r="W128">
        <f>IF(H128="ss",4,IF(H128="s",3,IF(H128="ts",2,1)))</f>
        <v>1</v>
      </c>
      <c r="X128">
        <f>IF(I128="ss",4,IF(I128="s",3,IF(I128="ts",2,1)))</f>
        <v>2</v>
      </c>
      <c r="Y128">
        <f>IF(J128="ss",4,IF(J128="s",3,IF(J128="ts",2,1)))</f>
        <v>1</v>
      </c>
      <c r="Z128">
        <f>IF(K128="ss",4,IF(K128="s",3,IF(K128="ts",2,1)))</f>
        <v>1</v>
      </c>
      <c r="AA128">
        <f>IF(L128="ss",4,IF(L128="s",3,IF(L128="ts",2,1)))</f>
        <v>1</v>
      </c>
      <c r="AB128">
        <f>IF(M128="ss",4,IF(M128="s",3,IF(M128="ts",2,1)))</f>
        <v>2</v>
      </c>
      <c r="AC128">
        <f t="shared" si="1"/>
        <v>20</v>
      </c>
    </row>
    <row r="129" spans="1:29" x14ac:dyDescent="0.2">
      <c r="A129" s="5" t="s">
        <v>56</v>
      </c>
      <c r="B129" s="5" t="s">
        <v>56</v>
      </c>
      <c r="C129" s="5" t="s">
        <v>56</v>
      </c>
      <c r="D129" s="5" t="s">
        <v>57</v>
      </c>
      <c r="E129" s="5" t="s">
        <v>56</v>
      </c>
      <c r="F129" s="5" t="s">
        <v>56</v>
      </c>
      <c r="G129" s="5" t="s">
        <v>57</v>
      </c>
      <c r="H129" s="5" t="s">
        <v>56</v>
      </c>
      <c r="I129" s="5" t="s">
        <v>57</v>
      </c>
      <c r="J129" s="5" t="s">
        <v>56</v>
      </c>
      <c r="K129" s="5" t="s">
        <v>57</v>
      </c>
      <c r="L129" s="5" t="s">
        <v>57</v>
      </c>
      <c r="M129" s="5" t="s">
        <v>57</v>
      </c>
      <c r="N129" s="5"/>
      <c r="P129">
        <f>IF(A129="ss",4,IF(A129="s",3,IF(A129="ts",2,1)))</f>
        <v>2</v>
      </c>
      <c r="Q129">
        <f>IF(B129="ss",4,IF(B129="s",3,IF(B129="ts",2,1)))</f>
        <v>2</v>
      </c>
      <c r="R129">
        <f>IF(C129="ss",4,IF(C129="s",3,IF(C129="ts",2,1)))</f>
        <v>2</v>
      </c>
      <c r="S129">
        <f>IF(D129="ss",4,IF(D129="s",3,IF(D129="ts",2,1)))</f>
        <v>1</v>
      </c>
      <c r="T129">
        <f>IF(E129="ss",4,IF(E129="s",3,IF(E129="ts",2,1)))</f>
        <v>2</v>
      </c>
      <c r="U129">
        <f>IF(F129="ss",4,IF(F129="s",3,IF(F129="ts",2,1)))</f>
        <v>2</v>
      </c>
      <c r="V129">
        <f>IF(G129="ss",4,IF(G129="s",3,IF(G129="ts",2,1)))</f>
        <v>1</v>
      </c>
      <c r="W129">
        <f>IF(H129="ss",4,IF(H129="s",3,IF(H129="ts",2,1)))</f>
        <v>2</v>
      </c>
      <c r="X129">
        <f>IF(I129="ss",4,IF(I129="s",3,IF(I129="ts",2,1)))</f>
        <v>1</v>
      </c>
      <c r="Y129">
        <f>IF(J129="ss",4,IF(J129="s",3,IF(J129="ts",2,1)))</f>
        <v>2</v>
      </c>
      <c r="Z129">
        <f>IF(K129="ss",4,IF(K129="s",3,IF(K129="ts",2,1)))</f>
        <v>1</v>
      </c>
      <c r="AA129">
        <f>IF(L129="ss",4,IF(L129="s",3,IF(L129="ts",2,1)))</f>
        <v>1</v>
      </c>
      <c r="AB129">
        <f>IF(M129="ss",4,IF(M129="s",3,IF(M129="ts",2,1)))</f>
        <v>1</v>
      </c>
      <c r="AC129">
        <f t="shared" si="1"/>
        <v>20</v>
      </c>
    </row>
    <row r="130" spans="1:29" x14ac:dyDescent="0.2">
      <c r="A130" s="4" t="s">
        <v>56</v>
      </c>
      <c r="B130" s="4" t="s">
        <v>57</v>
      </c>
      <c r="C130" s="4" t="s">
        <v>56</v>
      </c>
      <c r="D130" s="4" t="s">
        <v>56</v>
      </c>
      <c r="E130" s="4" t="s">
        <v>56</v>
      </c>
      <c r="F130" s="4" t="s">
        <v>57</v>
      </c>
      <c r="G130" s="4" t="s">
        <v>57</v>
      </c>
      <c r="H130" s="4" t="s">
        <v>56</v>
      </c>
      <c r="I130" s="4" t="s">
        <v>56</v>
      </c>
      <c r="J130" s="4" t="s">
        <v>57</v>
      </c>
      <c r="K130" s="4" t="s">
        <v>56</v>
      </c>
      <c r="L130" s="4" t="s">
        <v>57</v>
      </c>
      <c r="M130" s="4" t="s">
        <v>56</v>
      </c>
      <c r="N130" s="4"/>
      <c r="P130">
        <f>IF(A130="ss",4,IF(A130="s",3,IF(A130="ts",2,1)))</f>
        <v>2</v>
      </c>
      <c r="Q130">
        <f>IF(B130="ss",4,IF(B130="s",3,IF(B130="ts",2,1)))</f>
        <v>1</v>
      </c>
      <c r="R130">
        <f>IF(C130="ss",4,IF(C130="s",3,IF(C130="ts",2,1)))</f>
        <v>2</v>
      </c>
      <c r="S130">
        <f>IF(D130="ss",4,IF(D130="s",3,IF(D130="ts",2,1)))</f>
        <v>2</v>
      </c>
      <c r="T130">
        <f>IF(E130="ss",4,IF(E130="s",3,IF(E130="ts",2,1)))</f>
        <v>2</v>
      </c>
      <c r="U130">
        <f>IF(F130="ss",4,IF(F130="s",3,IF(F130="ts",2,1)))</f>
        <v>1</v>
      </c>
      <c r="V130">
        <f>IF(G130="ss",4,IF(G130="s",3,IF(G130="ts",2,1)))</f>
        <v>1</v>
      </c>
      <c r="W130">
        <f>IF(H130="ss",4,IF(H130="s",3,IF(H130="ts",2,1)))</f>
        <v>2</v>
      </c>
      <c r="X130">
        <f>IF(I130="ss",4,IF(I130="s",3,IF(I130="ts",2,1)))</f>
        <v>2</v>
      </c>
      <c r="Y130">
        <f>IF(J130="ss",4,IF(J130="s",3,IF(J130="ts",2,1)))</f>
        <v>1</v>
      </c>
      <c r="Z130">
        <f>IF(K130="ss",4,IF(K130="s",3,IF(K130="ts",2,1)))</f>
        <v>2</v>
      </c>
      <c r="AA130">
        <f>IF(L130="ss",4,IF(L130="s",3,IF(L130="ts",2,1)))</f>
        <v>1</v>
      </c>
      <c r="AB130">
        <f>IF(M130="ss",4,IF(M130="s",3,IF(M130="ts",2,1)))</f>
        <v>2</v>
      </c>
      <c r="AC130">
        <f t="shared" si="1"/>
        <v>21</v>
      </c>
    </row>
    <row r="131" spans="1:29" x14ac:dyDescent="0.2">
      <c r="A131" s="5" t="s">
        <v>57</v>
      </c>
      <c r="B131" s="5" t="s">
        <v>57</v>
      </c>
      <c r="C131" s="5" t="s">
        <v>57</v>
      </c>
      <c r="D131" s="5" t="s">
        <v>56</v>
      </c>
      <c r="E131" s="5" t="s">
        <v>57</v>
      </c>
      <c r="F131" s="5" t="s">
        <v>56</v>
      </c>
      <c r="G131" s="5" t="s">
        <v>56</v>
      </c>
      <c r="H131" s="5" t="s">
        <v>56</v>
      </c>
      <c r="I131" s="5" t="s">
        <v>56</v>
      </c>
      <c r="J131" s="5" t="s">
        <v>57</v>
      </c>
      <c r="K131" s="5" t="s">
        <v>56</v>
      </c>
      <c r="L131" s="5" t="s">
        <v>57</v>
      </c>
      <c r="M131" s="5" t="s">
        <v>56</v>
      </c>
      <c r="N131" s="5"/>
      <c r="P131">
        <f>IF(A131="ss",4,IF(A131="s",3,IF(A131="ts",2,1)))</f>
        <v>1</v>
      </c>
      <c r="Q131">
        <f>IF(B131="ss",4,IF(B131="s",3,IF(B131="ts",2,1)))</f>
        <v>1</v>
      </c>
      <c r="R131">
        <f>IF(C131="ss",4,IF(C131="s",3,IF(C131="ts",2,1)))</f>
        <v>1</v>
      </c>
      <c r="S131">
        <f>IF(D131="ss",4,IF(D131="s",3,IF(D131="ts",2,1)))</f>
        <v>2</v>
      </c>
      <c r="T131">
        <f>IF(E131="ss",4,IF(E131="s",3,IF(E131="ts",2,1)))</f>
        <v>1</v>
      </c>
      <c r="U131">
        <f>IF(F131="ss",4,IF(F131="s",3,IF(F131="ts",2,1)))</f>
        <v>2</v>
      </c>
      <c r="V131">
        <f>IF(G131="ss",4,IF(G131="s",3,IF(G131="ts",2,1)))</f>
        <v>2</v>
      </c>
      <c r="W131">
        <f>IF(H131="ss",4,IF(H131="s",3,IF(H131="ts",2,1)))</f>
        <v>2</v>
      </c>
      <c r="X131">
        <f>IF(I131="ss",4,IF(I131="s",3,IF(I131="ts",2,1)))</f>
        <v>2</v>
      </c>
      <c r="Y131">
        <f>IF(J131="ss",4,IF(J131="s",3,IF(J131="ts",2,1)))</f>
        <v>1</v>
      </c>
      <c r="Z131">
        <f>IF(K131="ss",4,IF(K131="s",3,IF(K131="ts",2,1)))</f>
        <v>2</v>
      </c>
      <c r="AA131">
        <f>IF(L131="ss",4,IF(L131="s",3,IF(L131="ts",2,1)))</f>
        <v>1</v>
      </c>
      <c r="AB131">
        <f>IF(M131="ss",4,IF(M131="s",3,IF(M131="ts",2,1)))</f>
        <v>2</v>
      </c>
      <c r="AC131">
        <f t="shared" ref="AC131:AC194" si="2">SUM(P131:AB131)</f>
        <v>20</v>
      </c>
    </row>
    <row r="132" spans="1:29" x14ac:dyDescent="0.2">
      <c r="A132" s="4" t="s">
        <v>57</v>
      </c>
      <c r="B132" s="4" t="s">
        <v>56</v>
      </c>
      <c r="C132" s="4" t="s">
        <v>57</v>
      </c>
      <c r="D132" s="4" t="s">
        <v>56</v>
      </c>
      <c r="E132" s="4" t="s">
        <v>56</v>
      </c>
      <c r="F132" s="4" t="s">
        <v>56</v>
      </c>
      <c r="G132" s="4" t="s">
        <v>57</v>
      </c>
      <c r="H132" s="4" t="s">
        <v>56</v>
      </c>
      <c r="I132" s="4" t="s">
        <v>57</v>
      </c>
      <c r="J132" s="4" t="s">
        <v>57</v>
      </c>
      <c r="K132" s="4" t="s">
        <v>56</v>
      </c>
      <c r="L132" s="4" t="s">
        <v>56</v>
      </c>
      <c r="M132" s="4" t="s">
        <v>57</v>
      </c>
      <c r="N132" s="4"/>
      <c r="P132">
        <f>IF(A132="ss",4,IF(A132="s",3,IF(A132="ts",2,1)))</f>
        <v>1</v>
      </c>
      <c r="Q132">
        <f>IF(B132="ss",4,IF(B132="s",3,IF(B132="ts",2,1)))</f>
        <v>2</v>
      </c>
      <c r="R132">
        <f>IF(C132="ss",4,IF(C132="s",3,IF(C132="ts",2,1)))</f>
        <v>1</v>
      </c>
      <c r="S132">
        <f>IF(D132="ss",4,IF(D132="s",3,IF(D132="ts",2,1)))</f>
        <v>2</v>
      </c>
      <c r="T132">
        <f>IF(E132="ss",4,IF(E132="s",3,IF(E132="ts",2,1)))</f>
        <v>2</v>
      </c>
      <c r="U132">
        <f>IF(F132="ss",4,IF(F132="s",3,IF(F132="ts",2,1)))</f>
        <v>2</v>
      </c>
      <c r="V132">
        <f>IF(G132="ss",4,IF(G132="s",3,IF(G132="ts",2,1)))</f>
        <v>1</v>
      </c>
      <c r="W132">
        <f>IF(H132="ss",4,IF(H132="s",3,IF(H132="ts",2,1)))</f>
        <v>2</v>
      </c>
      <c r="X132">
        <f>IF(I132="ss",4,IF(I132="s",3,IF(I132="ts",2,1)))</f>
        <v>1</v>
      </c>
      <c r="Y132">
        <f>IF(J132="ss",4,IF(J132="s",3,IF(J132="ts",2,1)))</f>
        <v>1</v>
      </c>
      <c r="Z132">
        <f>IF(K132="ss",4,IF(K132="s",3,IF(K132="ts",2,1)))</f>
        <v>2</v>
      </c>
      <c r="AA132">
        <f>IF(L132="ss",4,IF(L132="s",3,IF(L132="ts",2,1)))</f>
        <v>2</v>
      </c>
      <c r="AB132">
        <f>IF(M132="ss",4,IF(M132="s",3,IF(M132="ts",2,1)))</f>
        <v>1</v>
      </c>
      <c r="AC132">
        <f t="shared" si="2"/>
        <v>20</v>
      </c>
    </row>
    <row r="133" spans="1:29" x14ac:dyDescent="0.2">
      <c r="A133" s="5" t="s">
        <v>56</v>
      </c>
      <c r="B133" s="5" t="s">
        <v>57</v>
      </c>
      <c r="C133" s="5" t="s">
        <v>56</v>
      </c>
      <c r="D133" s="5" t="s">
        <v>57</v>
      </c>
      <c r="E133" s="5" t="s">
        <v>56</v>
      </c>
      <c r="F133" s="5" t="s">
        <v>56</v>
      </c>
      <c r="G133" s="5" t="s">
        <v>56</v>
      </c>
      <c r="H133" s="5" t="s">
        <v>57</v>
      </c>
      <c r="I133" s="5" t="s">
        <v>57</v>
      </c>
      <c r="J133" s="5" t="s">
        <v>56</v>
      </c>
      <c r="K133" s="5" t="s">
        <v>56</v>
      </c>
      <c r="L133" s="5" t="s">
        <v>57</v>
      </c>
      <c r="M133" s="5" t="s">
        <v>57</v>
      </c>
      <c r="N133" s="5"/>
      <c r="P133">
        <f>IF(A133="ss",4,IF(A133="s",3,IF(A133="ts",2,1)))</f>
        <v>2</v>
      </c>
      <c r="Q133">
        <f>IF(B133="ss",4,IF(B133="s",3,IF(B133="ts",2,1)))</f>
        <v>1</v>
      </c>
      <c r="R133">
        <f>IF(C133="ss",4,IF(C133="s",3,IF(C133="ts",2,1)))</f>
        <v>2</v>
      </c>
      <c r="S133">
        <f>IF(D133="ss",4,IF(D133="s",3,IF(D133="ts",2,1)))</f>
        <v>1</v>
      </c>
      <c r="T133">
        <f>IF(E133="ss",4,IF(E133="s",3,IF(E133="ts",2,1)))</f>
        <v>2</v>
      </c>
      <c r="U133">
        <f>IF(F133="ss",4,IF(F133="s",3,IF(F133="ts",2,1)))</f>
        <v>2</v>
      </c>
      <c r="V133">
        <f>IF(G133="ss",4,IF(G133="s",3,IF(G133="ts",2,1)))</f>
        <v>2</v>
      </c>
      <c r="W133">
        <f>IF(H133="ss",4,IF(H133="s",3,IF(H133="ts",2,1)))</f>
        <v>1</v>
      </c>
      <c r="X133">
        <f>IF(I133="ss",4,IF(I133="s",3,IF(I133="ts",2,1)))</f>
        <v>1</v>
      </c>
      <c r="Y133">
        <f>IF(J133="ss",4,IF(J133="s",3,IF(J133="ts",2,1)))</f>
        <v>2</v>
      </c>
      <c r="Z133">
        <f>IF(K133="ss",4,IF(K133="s",3,IF(K133="ts",2,1)))</f>
        <v>2</v>
      </c>
      <c r="AA133">
        <f>IF(L133="ss",4,IF(L133="s",3,IF(L133="ts",2,1)))</f>
        <v>1</v>
      </c>
      <c r="AB133">
        <f>IF(M133="ss",4,IF(M133="s",3,IF(M133="ts",2,1)))</f>
        <v>1</v>
      </c>
      <c r="AC133">
        <f t="shared" si="2"/>
        <v>20</v>
      </c>
    </row>
    <row r="134" spans="1:29" x14ac:dyDescent="0.2">
      <c r="A134" s="4" t="s">
        <v>56</v>
      </c>
      <c r="B134" s="4" t="s">
        <v>56</v>
      </c>
      <c r="C134" s="4" t="s">
        <v>56</v>
      </c>
      <c r="D134" s="4" t="s">
        <v>57</v>
      </c>
      <c r="E134" s="4" t="s">
        <v>57</v>
      </c>
      <c r="F134" s="4" t="s">
        <v>56</v>
      </c>
      <c r="G134" s="4" t="s">
        <v>57</v>
      </c>
      <c r="H134" s="4" t="s">
        <v>57</v>
      </c>
      <c r="I134" s="4" t="s">
        <v>56</v>
      </c>
      <c r="J134" s="4" t="s">
        <v>56</v>
      </c>
      <c r="K134" s="4" t="s">
        <v>56</v>
      </c>
      <c r="L134" s="4" t="s">
        <v>57</v>
      </c>
      <c r="M134" s="4" t="s">
        <v>57</v>
      </c>
      <c r="N134" s="4"/>
      <c r="P134">
        <f>IF(A134="ss",4,IF(A134="s",3,IF(A134="ts",2,1)))</f>
        <v>2</v>
      </c>
      <c r="Q134">
        <f>IF(B134="ss",4,IF(B134="s",3,IF(B134="ts",2,1)))</f>
        <v>2</v>
      </c>
      <c r="R134">
        <f>IF(C134="ss",4,IF(C134="s",3,IF(C134="ts",2,1)))</f>
        <v>2</v>
      </c>
      <c r="S134">
        <f>IF(D134="ss",4,IF(D134="s",3,IF(D134="ts",2,1)))</f>
        <v>1</v>
      </c>
      <c r="T134">
        <f>IF(E134="ss",4,IF(E134="s",3,IF(E134="ts",2,1)))</f>
        <v>1</v>
      </c>
      <c r="U134">
        <f>IF(F134="ss",4,IF(F134="s",3,IF(F134="ts",2,1)))</f>
        <v>2</v>
      </c>
      <c r="V134">
        <f>IF(G134="ss",4,IF(G134="s",3,IF(G134="ts",2,1)))</f>
        <v>1</v>
      </c>
      <c r="W134">
        <f>IF(H134="ss",4,IF(H134="s",3,IF(H134="ts",2,1)))</f>
        <v>1</v>
      </c>
      <c r="X134">
        <f>IF(I134="ss",4,IF(I134="s",3,IF(I134="ts",2,1)))</f>
        <v>2</v>
      </c>
      <c r="Y134">
        <f>IF(J134="ss",4,IF(J134="s",3,IF(J134="ts",2,1)))</f>
        <v>2</v>
      </c>
      <c r="Z134">
        <f>IF(K134="ss",4,IF(K134="s",3,IF(K134="ts",2,1)))</f>
        <v>2</v>
      </c>
      <c r="AA134">
        <f>IF(L134="ss",4,IF(L134="s",3,IF(L134="ts",2,1)))</f>
        <v>1</v>
      </c>
      <c r="AB134">
        <f>IF(M134="ss",4,IF(M134="s",3,IF(M134="ts",2,1)))</f>
        <v>1</v>
      </c>
      <c r="AC134">
        <f t="shared" si="2"/>
        <v>20</v>
      </c>
    </row>
    <row r="135" spans="1:29" x14ac:dyDescent="0.2">
      <c r="A135" s="5" t="s">
        <v>57</v>
      </c>
      <c r="B135" s="5" t="s">
        <v>56</v>
      </c>
      <c r="C135" s="5" t="s">
        <v>56</v>
      </c>
      <c r="D135" s="5" t="s">
        <v>56</v>
      </c>
      <c r="E135" s="5" t="s">
        <v>57</v>
      </c>
      <c r="F135" s="5" t="s">
        <v>56</v>
      </c>
      <c r="G135" s="5" t="s">
        <v>57</v>
      </c>
      <c r="H135" s="5" t="s">
        <v>56</v>
      </c>
      <c r="I135" s="5" t="s">
        <v>56</v>
      </c>
      <c r="J135" s="5" t="s">
        <v>57</v>
      </c>
      <c r="K135" s="5" t="s">
        <v>57</v>
      </c>
      <c r="L135" s="5" t="s">
        <v>57</v>
      </c>
      <c r="M135" s="5" t="s">
        <v>56</v>
      </c>
      <c r="N135" s="5"/>
      <c r="P135">
        <f>IF(A135="ss",4,IF(A135="s",3,IF(A135="ts",2,1)))</f>
        <v>1</v>
      </c>
      <c r="Q135">
        <f>IF(B135="ss",4,IF(B135="s",3,IF(B135="ts",2,1)))</f>
        <v>2</v>
      </c>
      <c r="R135">
        <f>IF(C135="ss",4,IF(C135="s",3,IF(C135="ts",2,1)))</f>
        <v>2</v>
      </c>
      <c r="S135">
        <f>IF(D135="ss",4,IF(D135="s",3,IF(D135="ts",2,1)))</f>
        <v>2</v>
      </c>
      <c r="T135">
        <f>IF(E135="ss",4,IF(E135="s",3,IF(E135="ts",2,1)))</f>
        <v>1</v>
      </c>
      <c r="U135">
        <f>IF(F135="ss",4,IF(F135="s",3,IF(F135="ts",2,1)))</f>
        <v>2</v>
      </c>
      <c r="V135">
        <f>IF(G135="ss",4,IF(G135="s",3,IF(G135="ts",2,1)))</f>
        <v>1</v>
      </c>
      <c r="W135">
        <f>IF(H135="ss",4,IF(H135="s",3,IF(H135="ts",2,1)))</f>
        <v>2</v>
      </c>
      <c r="X135">
        <f>IF(I135="ss",4,IF(I135="s",3,IF(I135="ts",2,1)))</f>
        <v>2</v>
      </c>
      <c r="Y135">
        <f>IF(J135="ss",4,IF(J135="s",3,IF(J135="ts",2,1)))</f>
        <v>1</v>
      </c>
      <c r="Z135">
        <f>IF(K135="ss",4,IF(K135="s",3,IF(K135="ts",2,1)))</f>
        <v>1</v>
      </c>
      <c r="AA135">
        <f>IF(L135="ss",4,IF(L135="s",3,IF(L135="ts",2,1)))</f>
        <v>1</v>
      </c>
      <c r="AB135">
        <f>IF(M135="ss",4,IF(M135="s",3,IF(M135="ts",2,1)))</f>
        <v>2</v>
      </c>
      <c r="AC135">
        <f t="shared" si="2"/>
        <v>20</v>
      </c>
    </row>
    <row r="136" spans="1:29" x14ac:dyDescent="0.2">
      <c r="A136" s="4" t="s">
        <v>55</v>
      </c>
      <c r="B136" s="4" t="s">
        <v>55</v>
      </c>
      <c r="C136" s="4" t="s">
        <v>54</v>
      </c>
      <c r="D136" s="4" t="s">
        <v>55</v>
      </c>
      <c r="E136" s="4" t="s">
        <v>55</v>
      </c>
      <c r="F136" s="4" t="s">
        <v>54</v>
      </c>
      <c r="G136" s="4" t="s">
        <v>55</v>
      </c>
      <c r="H136" s="4" t="s">
        <v>56</v>
      </c>
      <c r="I136" s="4" t="s">
        <v>55</v>
      </c>
      <c r="J136" s="4" t="s">
        <v>55</v>
      </c>
      <c r="K136" s="4" t="s">
        <v>56</v>
      </c>
      <c r="L136" s="4" t="s">
        <v>54</v>
      </c>
      <c r="M136" s="4" t="s">
        <v>55</v>
      </c>
      <c r="N136" s="4"/>
      <c r="P136">
        <f>IF(A136="ss",4,IF(A136="s",3,IF(A136="ts",2,1)))</f>
        <v>3</v>
      </c>
      <c r="Q136">
        <f>IF(B136="ss",4,IF(B136="s",3,IF(B136="ts",2,1)))</f>
        <v>3</v>
      </c>
      <c r="R136">
        <f>IF(C136="ss",4,IF(C136="s",3,IF(C136="ts",2,1)))</f>
        <v>4</v>
      </c>
      <c r="S136">
        <f>IF(D136="ss",4,IF(D136="s",3,IF(D136="ts",2,1)))</f>
        <v>3</v>
      </c>
      <c r="T136">
        <f>IF(E136="ss",4,IF(E136="s",3,IF(E136="ts",2,1)))</f>
        <v>3</v>
      </c>
      <c r="U136">
        <f>IF(F136="ss",4,IF(F136="s",3,IF(F136="ts",2,1)))</f>
        <v>4</v>
      </c>
      <c r="V136">
        <f>IF(G136="ss",4,IF(G136="s",3,IF(G136="ts",2,1)))</f>
        <v>3</v>
      </c>
      <c r="W136">
        <f>IF(H136="ss",4,IF(H136="s",3,IF(H136="ts",2,1)))</f>
        <v>2</v>
      </c>
      <c r="X136">
        <f>IF(I136="ss",4,IF(I136="s",3,IF(I136="ts",2,1)))</f>
        <v>3</v>
      </c>
      <c r="Y136">
        <f>IF(J136="ss",4,IF(J136="s",3,IF(J136="ts",2,1)))</f>
        <v>3</v>
      </c>
      <c r="Z136">
        <f>IF(K136="ss",4,IF(K136="s",3,IF(K136="ts",2,1)))</f>
        <v>2</v>
      </c>
      <c r="AA136">
        <f>IF(L136="ss",4,IF(L136="s",3,IF(L136="ts",2,1)))</f>
        <v>4</v>
      </c>
      <c r="AB136">
        <f>IF(M136="ss",4,IF(M136="s",3,IF(M136="ts",2,1)))</f>
        <v>3</v>
      </c>
      <c r="AC136">
        <f t="shared" si="2"/>
        <v>40</v>
      </c>
    </row>
    <row r="137" spans="1:29" x14ac:dyDescent="0.2">
      <c r="A137" s="5" t="s">
        <v>56</v>
      </c>
      <c r="B137" s="5" t="s">
        <v>57</v>
      </c>
      <c r="C137" s="5" t="s">
        <v>56</v>
      </c>
      <c r="D137" s="5" t="s">
        <v>57</v>
      </c>
      <c r="E137" s="5" t="s">
        <v>57</v>
      </c>
      <c r="F137" s="5" t="s">
        <v>57</v>
      </c>
      <c r="G137" s="5" t="s">
        <v>56</v>
      </c>
      <c r="H137" s="5" t="s">
        <v>56</v>
      </c>
      <c r="I137" s="5" t="s">
        <v>57</v>
      </c>
      <c r="J137" s="5" t="s">
        <v>56</v>
      </c>
      <c r="K137" s="5" t="s">
        <v>56</v>
      </c>
      <c r="L137" s="5" t="s">
        <v>57</v>
      </c>
      <c r="M137" s="5" t="s">
        <v>57</v>
      </c>
      <c r="N137" s="5"/>
      <c r="P137">
        <f>IF(A137="ss",4,IF(A137="s",3,IF(A137="ts",2,1)))</f>
        <v>2</v>
      </c>
      <c r="Q137">
        <f>IF(B137="ss",4,IF(B137="s",3,IF(B137="ts",2,1)))</f>
        <v>1</v>
      </c>
      <c r="R137">
        <f>IF(C137="ss",4,IF(C137="s",3,IF(C137="ts",2,1)))</f>
        <v>2</v>
      </c>
      <c r="S137">
        <f>IF(D137="ss",4,IF(D137="s",3,IF(D137="ts",2,1)))</f>
        <v>1</v>
      </c>
      <c r="T137">
        <f>IF(E137="ss",4,IF(E137="s",3,IF(E137="ts",2,1)))</f>
        <v>1</v>
      </c>
      <c r="U137">
        <f>IF(F137="ss",4,IF(F137="s",3,IF(F137="ts",2,1)))</f>
        <v>1</v>
      </c>
      <c r="V137">
        <f>IF(G137="ss",4,IF(G137="s",3,IF(G137="ts",2,1)))</f>
        <v>2</v>
      </c>
      <c r="W137">
        <f>IF(H137="ss",4,IF(H137="s",3,IF(H137="ts",2,1)))</f>
        <v>2</v>
      </c>
      <c r="X137">
        <f>IF(I137="ss",4,IF(I137="s",3,IF(I137="ts",2,1)))</f>
        <v>1</v>
      </c>
      <c r="Y137">
        <f>IF(J137="ss",4,IF(J137="s",3,IF(J137="ts",2,1)))</f>
        <v>2</v>
      </c>
      <c r="Z137">
        <f>IF(K137="ss",4,IF(K137="s",3,IF(K137="ts",2,1)))</f>
        <v>2</v>
      </c>
      <c r="AA137">
        <f>IF(L137="ss",4,IF(L137="s",3,IF(L137="ts",2,1)))</f>
        <v>1</v>
      </c>
      <c r="AB137">
        <f>IF(M137="ss",4,IF(M137="s",3,IF(M137="ts",2,1)))</f>
        <v>1</v>
      </c>
      <c r="AC137">
        <f t="shared" si="2"/>
        <v>19</v>
      </c>
    </row>
    <row r="138" spans="1:29" x14ac:dyDescent="0.2">
      <c r="A138" s="4" t="s">
        <v>57</v>
      </c>
      <c r="B138" s="4" t="s">
        <v>57</v>
      </c>
      <c r="C138" s="4" t="s">
        <v>56</v>
      </c>
      <c r="D138" s="4" t="s">
        <v>57</v>
      </c>
      <c r="E138" s="4" t="s">
        <v>56</v>
      </c>
      <c r="F138" s="4" t="s">
        <v>56</v>
      </c>
      <c r="G138" s="4" t="s">
        <v>56</v>
      </c>
      <c r="H138" s="4" t="s">
        <v>57</v>
      </c>
      <c r="I138" s="4" t="s">
        <v>57</v>
      </c>
      <c r="J138" s="4" t="s">
        <v>56</v>
      </c>
      <c r="K138" s="4" t="s">
        <v>57</v>
      </c>
      <c r="L138" s="4" t="s">
        <v>56</v>
      </c>
      <c r="M138" s="4" t="s">
        <v>56</v>
      </c>
      <c r="N138" s="4"/>
      <c r="P138">
        <f>IF(A138="ss",4,IF(A138="s",3,IF(A138="ts",2,1)))</f>
        <v>1</v>
      </c>
      <c r="Q138">
        <f>IF(B138="ss",4,IF(B138="s",3,IF(B138="ts",2,1)))</f>
        <v>1</v>
      </c>
      <c r="R138">
        <f>IF(C138="ss",4,IF(C138="s",3,IF(C138="ts",2,1)))</f>
        <v>2</v>
      </c>
      <c r="S138">
        <f>IF(D138="ss",4,IF(D138="s",3,IF(D138="ts",2,1)))</f>
        <v>1</v>
      </c>
      <c r="T138">
        <f>IF(E138="ss",4,IF(E138="s",3,IF(E138="ts",2,1)))</f>
        <v>2</v>
      </c>
      <c r="U138">
        <f>IF(F138="ss",4,IF(F138="s",3,IF(F138="ts",2,1)))</f>
        <v>2</v>
      </c>
      <c r="V138">
        <f>IF(G138="ss",4,IF(G138="s",3,IF(G138="ts",2,1)))</f>
        <v>2</v>
      </c>
      <c r="W138">
        <f>IF(H138="ss",4,IF(H138="s",3,IF(H138="ts",2,1)))</f>
        <v>1</v>
      </c>
      <c r="X138">
        <f>IF(I138="ss",4,IF(I138="s",3,IF(I138="ts",2,1)))</f>
        <v>1</v>
      </c>
      <c r="Y138">
        <f>IF(J138="ss",4,IF(J138="s",3,IF(J138="ts",2,1)))</f>
        <v>2</v>
      </c>
      <c r="Z138">
        <f>IF(K138="ss",4,IF(K138="s",3,IF(K138="ts",2,1)))</f>
        <v>1</v>
      </c>
      <c r="AA138">
        <f>IF(L138="ss",4,IF(L138="s",3,IF(L138="ts",2,1)))</f>
        <v>2</v>
      </c>
      <c r="AB138">
        <f>IF(M138="ss",4,IF(M138="s",3,IF(M138="ts",2,1)))</f>
        <v>2</v>
      </c>
      <c r="AC138">
        <f t="shared" si="2"/>
        <v>20</v>
      </c>
    </row>
    <row r="139" spans="1:29" x14ac:dyDescent="0.2">
      <c r="A139" s="5" t="s">
        <v>56</v>
      </c>
      <c r="B139" s="5" t="s">
        <v>56</v>
      </c>
      <c r="C139" s="5" t="s">
        <v>57</v>
      </c>
      <c r="D139" s="5" t="s">
        <v>56</v>
      </c>
      <c r="E139" s="5" t="s">
        <v>57</v>
      </c>
      <c r="F139" s="5" t="s">
        <v>57</v>
      </c>
      <c r="G139" s="5" t="s">
        <v>57</v>
      </c>
      <c r="H139" s="5" t="s">
        <v>56</v>
      </c>
      <c r="I139" s="5" t="s">
        <v>56</v>
      </c>
      <c r="J139" s="5" t="s">
        <v>57</v>
      </c>
      <c r="K139" s="5" t="s">
        <v>56</v>
      </c>
      <c r="L139" s="5" t="s">
        <v>57</v>
      </c>
      <c r="M139" s="5" t="s">
        <v>57</v>
      </c>
      <c r="N139" s="5"/>
      <c r="P139">
        <f>IF(A139="ss",4,IF(A139="s",3,IF(A139="ts",2,1)))</f>
        <v>2</v>
      </c>
      <c r="Q139">
        <f>IF(B139="ss",4,IF(B139="s",3,IF(B139="ts",2,1)))</f>
        <v>2</v>
      </c>
      <c r="R139">
        <f>IF(C139="ss",4,IF(C139="s",3,IF(C139="ts",2,1)))</f>
        <v>1</v>
      </c>
      <c r="S139">
        <f>IF(D139="ss",4,IF(D139="s",3,IF(D139="ts",2,1)))</f>
        <v>2</v>
      </c>
      <c r="T139">
        <f>IF(E139="ss",4,IF(E139="s",3,IF(E139="ts",2,1)))</f>
        <v>1</v>
      </c>
      <c r="U139">
        <f>IF(F139="ss",4,IF(F139="s",3,IF(F139="ts",2,1)))</f>
        <v>1</v>
      </c>
      <c r="V139">
        <f>IF(G139="ss",4,IF(G139="s",3,IF(G139="ts",2,1)))</f>
        <v>1</v>
      </c>
      <c r="W139">
        <f>IF(H139="ss",4,IF(H139="s",3,IF(H139="ts",2,1)))</f>
        <v>2</v>
      </c>
      <c r="X139">
        <f>IF(I139="ss",4,IF(I139="s",3,IF(I139="ts",2,1)))</f>
        <v>2</v>
      </c>
      <c r="Y139">
        <f>IF(J139="ss",4,IF(J139="s",3,IF(J139="ts",2,1)))</f>
        <v>1</v>
      </c>
      <c r="Z139">
        <f>IF(K139="ss",4,IF(K139="s",3,IF(K139="ts",2,1)))</f>
        <v>2</v>
      </c>
      <c r="AA139">
        <f>IF(L139="ss",4,IF(L139="s",3,IF(L139="ts",2,1)))</f>
        <v>1</v>
      </c>
      <c r="AB139">
        <f>IF(M139="ss",4,IF(M139="s",3,IF(M139="ts",2,1)))</f>
        <v>1</v>
      </c>
      <c r="AC139">
        <f t="shared" si="2"/>
        <v>19</v>
      </c>
    </row>
    <row r="140" spans="1:29" x14ac:dyDescent="0.2">
      <c r="A140" s="4" t="s">
        <v>56</v>
      </c>
      <c r="B140" s="4" t="s">
        <v>57</v>
      </c>
      <c r="C140" s="4" t="s">
        <v>56</v>
      </c>
      <c r="D140" s="4" t="s">
        <v>56</v>
      </c>
      <c r="E140" s="4" t="s">
        <v>56</v>
      </c>
      <c r="F140" s="4" t="s">
        <v>57</v>
      </c>
      <c r="G140" s="4" t="s">
        <v>57</v>
      </c>
      <c r="H140" s="4" t="s">
        <v>56</v>
      </c>
      <c r="I140" s="4" t="s">
        <v>57</v>
      </c>
      <c r="J140" s="4" t="s">
        <v>56</v>
      </c>
      <c r="K140" s="4" t="s">
        <v>57</v>
      </c>
      <c r="L140" s="4" t="s">
        <v>57</v>
      </c>
      <c r="M140" s="4" t="s">
        <v>57</v>
      </c>
      <c r="N140" s="4"/>
      <c r="P140">
        <f>IF(A140="ss",4,IF(A140="s",3,IF(A140="ts",2,1)))</f>
        <v>2</v>
      </c>
      <c r="Q140">
        <f>IF(B140="ss",4,IF(B140="s",3,IF(B140="ts",2,1)))</f>
        <v>1</v>
      </c>
      <c r="R140">
        <f>IF(C140="ss",4,IF(C140="s",3,IF(C140="ts",2,1)))</f>
        <v>2</v>
      </c>
      <c r="S140">
        <f>IF(D140="ss",4,IF(D140="s",3,IF(D140="ts",2,1)))</f>
        <v>2</v>
      </c>
      <c r="T140">
        <f>IF(E140="ss",4,IF(E140="s",3,IF(E140="ts",2,1)))</f>
        <v>2</v>
      </c>
      <c r="U140">
        <f>IF(F140="ss",4,IF(F140="s",3,IF(F140="ts",2,1)))</f>
        <v>1</v>
      </c>
      <c r="V140">
        <f>IF(G140="ss",4,IF(G140="s",3,IF(G140="ts",2,1)))</f>
        <v>1</v>
      </c>
      <c r="W140">
        <f>IF(H140="ss",4,IF(H140="s",3,IF(H140="ts",2,1)))</f>
        <v>2</v>
      </c>
      <c r="X140">
        <f>IF(I140="ss",4,IF(I140="s",3,IF(I140="ts",2,1)))</f>
        <v>1</v>
      </c>
      <c r="Y140">
        <f>IF(J140="ss",4,IF(J140="s",3,IF(J140="ts",2,1)))</f>
        <v>2</v>
      </c>
      <c r="Z140">
        <f>IF(K140="ss",4,IF(K140="s",3,IF(K140="ts",2,1)))</f>
        <v>1</v>
      </c>
      <c r="AA140">
        <f>IF(L140="ss",4,IF(L140="s",3,IF(L140="ts",2,1)))</f>
        <v>1</v>
      </c>
      <c r="AB140">
        <f>IF(M140="ss",4,IF(M140="s",3,IF(M140="ts",2,1)))</f>
        <v>1</v>
      </c>
      <c r="AC140">
        <f t="shared" si="2"/>
        <v>19</v>
      </c>
    </row>
    <row r="141" spans="1:29" x14ac:dyDescent="0.2">
      <c r="A141" s="5" t="s">
        <v>54</v>
      </c>
      <c r="B141" s="5" t="s">
        <v>54</v>
      </c>
      <c r="C141" s="5" t="s">
        <v>54</v>
      </c>
      <c r="D141" s="5" t="s">
        <v>55</v>
      </c>
      <c r="E141" s="5" t="s">
        <v>54</v>
      </c>
      <c r="F141" s="5" t="s">
        <v>55</v>
      </c>
      <c r="G141" s="5" t="s">
        <v>55</v>
      </c>
      <c r="H141" s="5" t="s">
        <v>56</v>
      </c>
      <c r="I141" s="5" t="s">
        <v>55</v>
      </c>
      <c r="J141" s="5" t="s">
        <v>55</v>
      </c>
      <c r="K141" s="5" t="s">
        <v>56</v>
      </c>
      <c r="L141" s="5" t="s">
        <v>55</v>
      </c>
      <c r="M141" s="5" t="s">
        <v>55</v>
      </c>
      <c r="N141" s="5"/>
      <c r="P141">
        <f>IF(A141="ss",4,IF(A141="s",3,IF(A141="ts",2,1)))</f>
        <v>4</v>
      </c>
      <c r="Q141">
        <f>IF(B141="ss",4,IF(B141="s",3,IF(B141="ts",2,1)))</f>
        <v>4</v>
      </c>
      <c r="R141">
        <f>IF(C141="ss",4,IF(C141="s",3,IF(C141="ts",2,1)))</f>
        <v>4</v>
      </c>
      <c r="S141">
        <f>IF(D141="ss",4,IF(D141="s",3,IF(D141="ts",2,1)))</f>
        <v>3</v>
      </c>
      <c r="T141">
        <f>IF(E141="ss",4,IF(E141="s",3,IF(E141="ts",2,1)))</f>
        <v>4</v>
      </c>
      <c r="U141">
        <f>IF(F141="ss",4,IF(F141="s",3,IF(F141="ts",2,1)))</f>
        <v>3</v>
      </c>
      <c r="V141">
        <f>IF(G141="ss",4,IF(G141="s",3,IF(G141="ts",2,1)))</f>
        <v>3</v>
      </c>
      <c r="W141">
        <f>IF(H141="ss",4,IF(H141="s",3,IF(H141="ts",2,1)))</f>
        <v>2</v>
      </c>
      <c r="X141">
        <f>IF(I141="ss",4,IF(I141="s",3,IF(I141="ts",2,1)))</f>
        <v>3</v>
      </c>
      <c r="Y141">
        <f>IF(J141="ss",4,IF(J141="s",3,IF(J141="ts",2,1)))</f>
        <v>3</v>
      </c>
      <c r="Z141">
        <f>IF(K141="ss",4,IF(K141="s",3,IF(K141="ts",2,1)))</f>
        <v>2</v>
      </c>
      <c r="AA141">
        <f>IF(L141="ss",4,IF(L141="s",3,IF(L141="ts",2,1)))</f>
        <v>3</v>
      </c>
      <c r="AB141">
        <f>IF(M141="ss",4,IF(M141="s",3,IF(M141="ts",2,1)))</f>
        <v>3</v>
      </c>
      <c r="AC141">
        <f t="shared" si="2"/>
        <v>41</v>
      </c>
    </row>
    <row r="142" spans="1:29" x14ac:dyDescent="0.2">
      <c r="A142" s="4" t="s">
        <v>56</v>
      </c>
      <c r="B142" s="4" t="s">
        <v>56</v>
      </c>
      <c r="C142" s="4" t="s">
        <v>57</v>
      </c>
      <c r="D142" s="4" t="s">
        <v>56</v>
      </c>
      <c r="E142" s="4" t="s">
        <v>57</v>
      </c>
      <c r="F142" s="4" t="s">
        <v>57</v>
      </c>
      <c r="G142" s="4" t="s">
        <v>57</v>
      </c>
      <c r="H142" s="4" t="s">
        <v>57</v>
      </c>
      <c r="I142" s="4" t="s">
        <v>56</v>
      </c>
      <c r="J142" s="4" t="s">
        <v>57</v>
      </c>
      <c r="K142" s="4" t="s">
        <v>56</v>
      </c>
      <c r="L142" s="4" t="s">
        <v>57</v>
      </c>
      <c r="M142" s="4" t="s">
        <v>56</v>
      </c>
      <c r="N142" s="4"/>
      <c r="P142">
        <f>IF(A142="ss",4,IF(A142="s",3,IF(A142="ts",2,1)))</f>
        <v>2</v>
      </c>
      <c r="Q142">
        <f>IF(B142="ss",4,IF(B142="s",3,IF(B142="ts",2,1)))</f>
        <v>2</v>
      </c>
      <c r="R142">
        <f>IF(C142="ss",4,IF(C142="s",3,IF(C142="ts",2,1)))</f>
        <v>1</v>
      </c>
      <c r="S142">
        <f>IF(D142="ss",4,IF(D142="s",3,IF(D142="ts",2,1)))</f>
        <v>2</v>
      </c>
      <c r="T142">
        <f>IF(E142="ss",4,IF(E142="s",3,IF(E142="ts",2,1)))</f>
        <v>1</v>
      </c>
      <c r="U142">
        <f>IF(F142="ss",4,IF(F142="s",3,IF(F142="ts",2,1)))</f>
        <v>1</v>
      </c>
      <c r="V142">
        <f>IF(G142="ss",4,IF(G142="s",3,IF(G142="ts",2,1)))</f>
        <v>1</v>
      </c>
      <c r="W142">
        <f>IF(H142="ss",4,IF(H142="s",3,IF(H142="ts",2,1)))</f>
        <v>1</v>
      </c>
      <c r="X142">
        <f>IF(I142="ss",4,IF(I142="s",3,IF(I142="ts",2,1)))</f>
        <v>2</v>
      </c>
      <c r="Y142">
        <f>IF(J142="ss",4,IF(J142="s",3,IF(J142="ts",2,1)))</f>
        <v>1</v>
      </c>
      <c r="Z142">
        <f>IF(K142="ss",4,IF(K142="s",3,IF(K142="ts",2,1)))</f>
        <v>2</v>
      </c>
      <c r="AA142">
        <f>IF(L142="ss",4,IF(L142="s",3,IF(L142="ts",2,1)))</f>
        <v>1</v>
      </c>
      <c r="AB142">
        <f>IF(M142="ss",4,IF(M142="s",3,IF(M142="ts",2,1)))</f>
        <v>2</v>
      </c>
      <c r="AC142">
        <f t="shared" si="2"/>
        <v>19</v>
      </c>
    </row>
    <row r="143" spans="1:29" x14ac:dyDescent="0.2">
      <c r="A143" s="5" t="s">
        <v>56</v>
      </c>
      <c r="B143" s="5" t="s">
        <v>56</v>
      </c>
      <c r="C143" s="5" t="s">
        <v>56</v>
      </c>
      <c r="D143" s="5" t="s">
        <v>57</v>
      </c>
      <c r="E143" s="5" t="s">
        <v>57</v>
      </c>
      <c r="F143" s="5" t="s">
        <v>56</v>
      </c>
      <c r="G143" s="5" t="s">
        <v>57</v>
      </c>
      <c r="H143" s="5" t="s">
        <v>56</v>
      </c>
      <c r="I143" s="5" t="s">
        <v>57</v>
      </c>
      <c r="J143" s="5" t="s">
        <v>57</v>
      </c>
      <c r="K143" s="5" t="s">
        <v>56</v>
      </c>
      <c r="L143" s="5" t="s">
        <v>57</v>
      </c>
      <c r="M143" s="5" t="s">
        <v>57</v>
      </c>
      <c r="N143" s="5"/>
      <c r="P143">
        <f>IF(A143="ss",4,IF(A143="s",3,IF(A143="ts",2,1)))</f>
        <v>2</v>
      </c>
      <c r="Q143">
        <f>IF(B143="ss",4,IF(B143="s",3,IF(B143="ts",2,1)))</f>
        <v>2</v>
      </c>
      <c r="R143">
        <f>IF(C143="ss",4,IF(C143="s",3,IF(C143="ts",2,1)))</f>
        <v>2</v>
      </c>
      <c r="S143">
        <f>IF(D143="ss",4,IF(D143="s",3,IF(D143="ts",2,1)))</f>
        <v>1</v>
      </c>
      <c r="T143">
        <f>IF(E143="ss",4,IF(E143="s",3,IF(E143="ts",2,1)))</f>
        <v>1</v>
      </c>
      <c r="U143">
        <f>IF(F143="ss",4,IF(F143="s",3,IF(F143="ts",2,1)))</f>
        <v>2</v>
      </c>
      <c r="V143">
        <f>IF(G143="ss",4,IF(G143="s",3,IF(G143="ts",2,1)))</f>
        <v>1</v>
      </c>
      <c r="W143">
        <f>IF(H143="ss",4,IF(H143="s",3,IF(H143="ts",2,1)))</f>
        <v>2</v>
      </c>
      <c r="X143">
        <f>IF(I143="ss",4,IF(I143="s",3,IF(I143="ts",2,1)))</f>
        <v>1</v>
      </c>
      <c r="Y143">
        <f>IF(J143="ss",4,IF(J143="s",3,IF(J143="ts",2,1)))</f>
        <v>1</v>
      </c>
      <c r="Z143">
        <f>IF(K143="ss",4,IF(K143="s",3,IF(K143="ts",2,1)))</f>
        <v>2</v>
      </c>
      <c r="AA143">
        <f>IF(L143="ss",4,IF(L143="s",3,IF(L143="ts",2,1)))</f>
        <v>1</v>
      </c>
      <c r="AB143">
        <f>IF(M143="ss",4,IF(M143="s",3,IF(M143="ts",2,1)))</f>
        <v>1</v>
      </c>
      <c r="AC143">
        <f t="shared" si="2"/>
        <v>19</v>
      </c>
    </row>
    <row r="144" spans="1:29" x14ac:dyDescent="0.2">
      <c r="A144" s="4" t="s">
        <v>56</v>
      </c>
      <c r="B144" s="4" t="s">
        <v>56</v>
      </c>
      <c r="C144" s="4" t="s">
        <v>57</v>
      </c>
      <c r="D144" s="4" t="s">
        <v>56</v>
      </c>
      <c r="E144" s="4" t="s">
        <v>57</v>
      </c>
      <c r="F144" s="4" t="s">
        <v>56</v>
      </c>
      <c r="G144" s="4" t="s">
        <v>57</v>
      </c>
      <c r="H144" s="4" t="s">
        <v>57</v>
      </c>
      <c r="I144" s="4" t="s">
        <v>57</v>
      </c>
      <c r="J144" s="4" t="s">
        <v>56</v>
      </c>
      <c r="K144" s="4" t="s">
        <v>56</v>
      </c>
      <c r="L144" s="4" t="s">
        <v>57</v>
      </c>
      <c r="M144" s="4" t="s">
        <v>56</v>
      </c>
      <c r="N144" s="4"/>
      <c r="P144">
        <f>IF(A144="ss",4,IF(A144="s",3,IF(A144="ts",2,1)))</f>
        <v>2</v>
      </c>
      <c r="Q144">
        <f>IF(B144="ss",4,IF(B144="s",3,IF(B144="ts",2,1)))</f>
        <v>2</v>
      </c>
      <c r="R144">
        <f>IF(C144="ss",4,IF(C144="s",3,IF(C144="ts",2,1)))</f>
        <v>1</v>
      </c>
      <c r="S144">
        <f>IF(D144="ss",4,IF(D144="s",3,IF(D144="ts",2,1)))</f>
        <v>2</v>
      </c>
      <c r="T144">
        <f>IF(E144="ss",4,IF(E144="s",3,IF(E144="ts",2,1)))</f>
        <v>1</v>
      </c>
      <c r="U144">
        <f>IF(F144="ss",4,IF(F144="s",3,IF(F144="ts",2,1)))</f>
        <v>2</v>
      </c>
      <c r="V144">
        <f>IF(G144="ss",4,IF(G144="s",3,IF(G144="ts",2,1)))</f>
        <v>1</v>
      </c>
      <c r="W144">
        <f>IF(H144="ss",4,IF(H144="s",3,IF(H144="ts",2,1)))</f>
        <v>1</v>
      </c>
      <c r="X144">
        <f>IF(I144="ss",4,IF(I144="s",3,IF(I144="ts",2,1)))</f>
        <v>1</v>
      </c>
      <c r="Y144">
        <f>IF(J144="ss",4,IF(J144="s",3,IF(J144="ts",2,1)))</f>
        <v>2</v>
      </c>
      <c r="Z144">
        <f>IF(K144="ss",4,IF(K144="s",3,IF(K144="ts",2,1)))</f>
        <v>2</v>
      </c>
      <c r="AA144">
        <f>IF(L144="ss",4,IF(L144="s",3,IF(L144="ts",2,1)))</f>
        <v>1</v>
      </c>
      <c r="AB144">
        <f>IF(M144="ss",4,IF(M144="s",3,IF(M144="ts",2,1)))</f>
        <v>2</v>
      </c>
      <c r="AC144">
        <f t="shared" si="2"/>
        <v>20</v>
      </c>
    </row>
    <row r="145" spans="1:29" x14ac:dyDescent="0.2">
      <c r="A145" s="5" t="s">
        <v>55</v>
      </c>
      <c r="B145" s="5" t="s">
        <v>54</v>
      </c>
      <c r="C145" s="5" t="s">
        <v>54</v>
      </c>
      <c r="D145" s="5" t="s">
        <v>55</v>
      </c>
      <c r="E145" s="5" t="s">
        <v>55</v>
      </c>
      <c r="F145" s="5" t="s">
        <v>54</v>
      </c>
      <c r="G145" s="5" t="s">
        <v>54</v>
      </c>
      <c r="H145" s="5" t="s">
        <v>54</v>
      </c>
      <c r="I145" s="5" t="s">
        <v>55</v>
      </c>
      <c r="J145" s="5" t="s">
        <v>55</v>
      </c>
      <c r="K145" s="5" t="s">
        <v>55</v>
      </c>
      <c r="L145" s="5" t="s">
        <v>55</v>
      </c>
      <c r="M145" s="5" t="s">
        <v>55</v>
      </c>
      <c r="N145" s="5"/>
      <c r="P145">
        <f>IF(A145="ss",4,IF(A145="s",3,IF(A145="ts",2,1)))</f>
        <v>3</v>
      </c>
      <c r="Q145">
        <f>IF(B145="ss",4,IF(B145="s",3,IF(B145="ts",2,1)))</f>
        <v>4</v>
      </c>
      <c r="R145">
        <f>IF(C145="ss",4,IF(C145="s",3,IF(C145="ts",2,1)))</f>
        <v>4</v>
      </c>
      <c r="S145">
        <f>IF(D145="ss",4,IF(D145="s",3,IF(D145="ts",2,1)))</f>
        <v>3</v>
      </c>
      <c r="T145">
        <f>IF(E145="ss",4,IF(E145="s",3,IF(E145="ts",2,1)))</f>
        <v>3</v>
      </c>
      <c r="U145">
        <f>IF(F145="ss",4,IF(F145="s",3,IF(F145="ts",2,1)))</f>
        <v>4</v>
      </c>
      <c r="V145">
        <f>IF(G145="ss",4,IF(G145="s",3,IF(G145="ts",2,1)))</f>
        <v>4</v>
      </c>
      <c r="W145">
        <f>IF(H145="ss",4,IF(H145="s",3,IF(H145="ts",2,1)))</f>
        <v>4</v>
      </c>
      <c r="X145">
        <f>IF(I145="ss",4,IF(I145="s",3,IF(I145="ts",2,1)))</f>
        <v>3</v>
      </c>
      <c r="Y145">
        <f>IF(J145="ss",4,IF(J145="s",3,IF(J145="ts",2,1)))</f>
        <v>3</v>
      </c>
      <c r="Z145">
        <f>IF(K145="ss",4,IF(K145="s",3,IF(K145="ts",2,1)))</f>
        <v>3</v>
      </c>
      <c r="AA145">
        <f>IF(L145="ss",4,IF(L145="s",3,IF(L145="ts",2,1)))</f>
        <v>3</v>
      </c>
      <c r="AB145">
        <f>IF(M145="ss",4,IF(M145="s",3,IF(M145="ts",2,1)))</f>
        <v>3</v>
      </c>
      <c r="AC145">
        <f t="shared" si="2"/>
        <v>44</v>
      </c>
    </row>
    <row r="146" spans="1:29" x14ac:dyDescent="0.2">
      <c r="A146" s="4" t="s">
        <v>54</v>
      </c>
      <c r="B146" s="4" t="s">
        <v>55</v>
      </c>
      <c r="C146" s="4" t="s">
        <v>55</v>
      </c>
      <c r="D146" s="4" t="s">
        <v>55</v>
      </c>
      <c r="E146" s="4" t="s">
        <v>54</v>
      </c>
      <c r="F146" s="4" t="s">
        <v>54</v>
      </c>
      <c r="G146" s="4" t="s">
        <v>55</v>
      </c>
      <c r="H146" s="4" t="s">
        <v>54</v>
      </c>
      <c r="I146" s="4" t="s">
        <v>55</v>
      </c>
      <c r="J146" s="4" t="s">
        <v>54</v>
      </c>
      <c r="K146" s="4" t="s">
        <v>55</v>
      </c>
      <c r="L146" s="4" t="s">
        <v>55</v>
      </c>
      <c r="M146" s="4" t="s">
        <v>54</v>
      </c>
      <c r="N146" s="4"/>
      <c r="P146">
        <f>IF(A146="ss",4,IF(A146="s",3,IF(A146="ts",2,1)))</f>
        <v>4</v>
      </c>
      <c r="Q146">
        <f>IF(B146="ss",4,IF(B146="s",3,IF(B146="ts",2,1)))</f>
        <v>3</v>
      </c>
      <c r="R146">
        <f>IF(C146="ss",4,IF(C146="s",3,IF(C146="ts",2,1)))</f>
        <v>3</v>
      </c>
      <c r="S146">
        <f>IF(D146="ss",4,IF(D146="s",3,IF(D146="ts",2,1)))</f>
        <v>3</v>
      </c>
      <c r="T146">
        <f>IF(E146="ss",4,IF(E146="s",3,IF(E146="ts",2,1)))</f>
        <v>4</v>
      </c>
      <c r="U146">
        <f>IF(F146="ss",4,IF(F146="s",3,IF(F146="ts",2,1)))</f>
        <v>4</v>
      </c>
      <c r="V146">
        <f>IF(G146="ss",4,IF(G146="s",3,IF(G146="ts",2,1)))</f>
        <v>3</v>
      </c>
      <c r="W146">
        <f>IF(H146="ss",4,IF(H146="s",3,IF(H146="ts",2,1)))</f>
        <v>4</v>
      </c>
      <c r="X146">
        <f>IF(I146="ss",4,IF(I146="s",3,IF(I146="ts",2,1)))</f>
        <v>3</v>
      </c>
      <c r="Y146">
        <f>IF(J146="ss",4,IF(J146="s",3,IF(J146="ts",2,1)))</f>
        <v>4</v>
      </c>
      <c r="Z146">
        <f>IF(K146="ss",4,IF(K146="s",3,IF(K146="ts",2,1)))</f>
        <v>3</v>
      </c>
      <c r="AA146">
        <f>IF(L146="ss",4,IF(L146="s",3,IF(L146="ts",2,1)))</f>
        <v>3</v>
      </c>
      <c r="AB146">
        <f>IF(M146="ss",4,IF(M146="s",3,IF(M146="ts",2,1)))</f>
        <v>4</v>
      </c>
      <c r="AC146">
        <f t="shared" si="2"/>
        <v>45</v>
      </c>
    </row>
    <row r="147" spans="1:29" x14ac:dyDescent="0.2">
      <c r="A147" s="5" t="s">
        <v>55</v>
      </c>
      <c r="B147" s="5" t="s">
        <v>55</v>
      </c>
      <c r="C147" s="5" t="s">
        <v>55</v>
      </c>
      <c r="D147" s="5" t="s">
        <v>54</v>
      </c>
      <c r="E147" s="5" t="s">
        <v>55</v>
      </c>
      <c r="F147" s="5" t="s">
        <v>54</v>
      </c>
      <c r="G147" s="5" t="s">
        <v>55</v>
      </c>
      <c r="H147" s="5" t="s">
        <v>54</v>
      </c>
      <c r="I147" s="5" t="s">
        <v>54</v>
      </c>
      <c r="J147" s="5" t="s">
        <v>54</v>
      </c>
      <c r="K147" s="5" t="s">
        <v>55</v>
      </c>
      <c r="L147" s="5" t="s">
        <v>55</v>
      </c>
      <c r="M147" s="5" t="s">
        <v>54</v>
      </c>
      <c r="N147" s="5"/>
      <c r="P147">
        <f>IF(A147="ss",4,IF(A147="s",3,IF(A147="ts",2,1)))</f>
        <v>3</v>
      </c>
      <c r="Q147">
        <f>IF(B147="ss",4,IF(B147="s",3,IF(B147="ts",2,1)))</f>
        <v>3</v>
      </c>
      <c r="R147">
        <f>IF(C147="ss",4,IF(C147="s",3,IF(C147="ts",2,1)))</f>
        <v>3</v>
      </c>
      <c r="S147">
        <f>IF(D147="ss",4,IF(D147="s",3,IF(D147="ts",2,1)))</f>
        <v>4</v>
      </c>
      <c r="T147">
        <f>IF(E147="ss",4,IF(E147="s",3,IF(E147="ts",2,1)))</f>
        <v>3</v>
      </c>
      <c r="U147">
        <f>IF(F147="ss",4,IF(F147="s",3,IF(F147="ts",2,1)))</f>
        <v>4</v>
      </c>
      <c r="V147">
        <f>IF(G147="ss",4,IF(G147="s",3,IF(G147="ts",2,1)))</f>
        <v>3</v>
      </c>
      <c r="W147">
        <f>IF(H147="ss",4,IF(H147="s",3,IF(H147="ts",2,1)))</f>
        <v>4</v>
      </c>
      <c r="X147">
        <f>IF(I147="ss",4,IF(I147="s",3,IF(I147="ts",2,1)))</f>
        <v>4</v>
      </c>
      <c r="Y147">
        <f>IF(J147="ss",4,IF(J147="s",3,IF(J147="ts",2,1)))</f>
        <v>4</v>
      </c>
      <c r="Z147">
        <f>IF(K147="ss",4,IF(K147="s",3,IF(K147="ts",2,1)))</f>
        <v>3</v>
      </c>
      <c r="AA147">
        <f>IF(L147="ss",4,IF(L147="s",3,IF(L147="ts",2,1)))</f>
        <v>3</v>
      </c>
      <c r="AB147">
        <f>IF(M147="ss",4,IF(M147="s",3,IF(M147="ts",2,1)))</f>
        <v>4</v>
      </c>
      <c r="AC147">
        <f t="shared" si="2"/>
        <v>45</v>
      </c>
    </row>
    <row r="148" spans="1:29" x14ac:dyDescent="0.2">
      <c r="A148" s="4" t="s">
        <v>55</v>
      </c>
      <c r="B148" s="4" t="s">
        <v>55</v>
      </c>
      <c r="C148" s="4" t="s">
        <v>55</v>
      </c>
      <c r="D148" s="4" t="s">
        <v>54</v>
      </c>
      <c r="E148" s="4" t="s">
        <v>55</v>
      </c>
      <c r="F148" s="4" t="s">
        <v>54</v>
      </c>
      <c r="G148" s="4" t="s">
        <v>54</v>
      </c>
      <c r="H148" s="4" t="s">
        <v>55</v>
      </c>
      <c r="I148" s="4" t="s">
        <v>54</v>
      </c>
      <c r="J148" s="4" t="s">
        <v>56</v>
      </c>
      <c r="K148" s="4" t="s">
        <v>54</v>
      </c>
      <c r="L148" s="4" t="s">
        <v>54</v>
      </c>
      <c r="M148" s="4" t="s">
        <v>54</v>
      </c>
      <c r="N148" s="4"/>
      <c r="P148">
        <f>IF(A148="ss",4,IF(A148="s",3,IF(A148="ts",2,1)))</f>
        <v>3</v>
      </c>
      <c r="Q148">
        <f>IF(B148="ss",4,IF(B148="s",3,IF(B148="ts",2,1)))</f>
        <v>3</v>
      </c>
      <c r="R148">
        <f>IF(C148="ss",4,IF(C148="s",3,IF(C148="ts",2,1)))</f>
        <v>3</v>
      </c>
      <c r="S148">
        <f>IF(D148="ss",4,IF(D148="s",3,IF(D148="ts",2,1)))</f>
        <v>4</v>
      </c>
      <c r="T148">
        <f>IF(E148="ss",4,IF(E148="s",3,IF(E148="ts",2,1)))</f>
        <v>3</v>
      </c>
      <c r="U148">
        <f>IF(F148="ss",4,IF(F148="s",3,IF(F148="ts",2,1)))</f>
        <v>4</v>
      </c>
      <c r="V148">
        <f>IF(G148="ss",4,IF(G148="s",3,IF(G148="ts",2,1)))</f>
        <v>4</v>
      </c>
      <c r="W148">
        <f>IF(H148="ss",4,IF(H148="s",3,IF(H148="ts",2,1)))</f>
        <v>3</v>
      </c>
      <c r="X148">
        <f>IF(I148="ss",4,IF(I148="s",3,IF(I148="ts",2,1)))</f>
        <v>4</v>
      </c>
      <c r="Y148">
        <f>IF(J148="ss",4,IF(J148="s",3,IF(J148="ts",2,1)))</f>
        <v>2</v>
      </c>
      <c r="Z148">
        <f>IF(K148="ss",4,IF(K148="s",3,IF(K148="ts",2,1)))</f>
        <v>4</v>
      </c>
      <c r="AA148">
        <f>IF(L148="ss",4,IF(L148="s",3,IF(L148="ts",2,1)))</f>
        <v>4</v>
      </c>
      <c r="AB148">
        <f>IF(M148="ss",4,IF(M148="s",3,IF(M148="ts",2,1)))</f>
        <v>4</v>
      </c>
      <c r="AC148">
        <f t="shared" si="2"/>
        <v>45</v>
      </c>
    </row>
    <row r="149" spans="1:29" x14ac:dyDescent="0.2">
      <c r="A149" s="5" t="s">
        <v>55</v>
      </c>
      <c r="B149" s="5" t="s">
        <v>54</v>
      </c>
      <c r="C149" s="5" t="s">
        <v>55</v>
      </c>
      <c r="D149" s="5" t="s">
        <v>55</v>
      </c>
      <c r="E149" s="5" t="s">
        <v>54</v>
      </c>
      <c r="F149" s="5" t="s">
        <v>54</v>
      </c>
      <c r="G149" s="5" t="s">
        <v>54</v>
      </c>
      <c r="H149" s="5" t="s">
        <v>55</v>
      </c>
      <c r="I149" s="5" t="s">
        <v>54</v>
      </c>
      <c r="J149" s="5" t="s">
        <v>55</v>
      </c>
      <c r="K149" s="5" t="s">
        <v>55</v>
      </c>
      <c r="L149" s="5" t="s">
        <v>54</v>
      </c>
      <c r="M149" s="5" t="s">
        <v>55</v>
      </c>
      <c r="N149" s="5"/>
      <c r="P149">
        <f>IF(A149="ss",4,IF(A149="s",3,IF(A149="ts",2,1)))</f>
        <v>3</v>
      </c>
      <c r="Q149">
        <f>IF(B149="ss",4,IF(B149="s",3,IF(B149="ts",2,1)))</f>
        <v>4</v>
      </c>
      <c r="R149">
        <f>IF(C149="ss",4,IF(C149="s",3,IF(C149="ts",2,1)))</f>
        <v>3</v>
      </c>
      <c r="S149">
        <f>IF(D149="ss",4,IF(D149="s",3,IF(D149="ts",2,1)))</f>
        <v>3</v>
      </c>
      <c r="T149">
        <f>IF(E149="ss",4,IF(E149="s",3,IF(E149="ts",2,1)))</f>
        <v>4</v>
      </c>
      <c r="U149">
        <f>IF(F149="ss",4,IF(F149="s",3,IF(F149="ts",2,1)))</f>
        <v>4</v>
      </c>
      <c r="V149">
        <f>IF(G149="ss",4,IF(G149="s",3,IF(G149="ts",2,1)))</f>
        <v>4</v>
      </c>
      <c r="W149">
        <f>IF(H149="ss",4,IF(H149="s",3,IF(H149="ts",2,1)))</f>
        <v>3</v>
      </c>
      <c r="X149">
        <f>IF(I149="ss",4,IF(I149="s",3,IF(I149="ts",2,1)))</f>
        <v>4</v>
      </c>
      <c r="Y149">
        <f>IF(J149="ss",4,IF(J149="s",3,IF(J149="ts",2,1)))</f>
        <v>3</v>
      </c>
      <c r="Z149">
        <f>IF(K149="ss",4,IF(K149="s",3,IF(K149="ts",2,1)))</f>
        <v>3</v>
      </c>
      <c r="AA149">
        <f>IF(L149="ss",4,IF(L149="s",3,IF(L149="ts",2,1)))</f>
        <v>4</v>
      </c>
      <c r="AB149">
        <f>IF(M149="ss",4,IF(M149="s",3,IF(M149="ts",2,1)))</f>
        <v>3</v>
      </c>
      <c r="AC149">
        <f t="shared" si="2"/>
        <v>45</v>
      </c>
    </row>
    <row r="150" spans="1:29" x14ac:dyDescent="0.2">
      <c r="A150" s="4" t="s">
        <v>55</v>
      </c>
      <c r="B150" s="4" t="s">
        <v>54</v>
      </c>
      <c r="C150" s="4" t="s">
        <v>55</v>
      </c>
      <c r="D150" s="4" t="s">
        <v>54</v>
      </c>
      <c r="E150" s="4" t="s">
        <v>54</v>
      </c>
      <c r="F150" s="4" t="s">
        <v>54</v>
      </c>
      <c r="G150" s="4" t="s">
        <v>55</v>
      </c>
      <c r="H150" s="4" t="s">
        <v>55</v>
      </c>
      <c r="I150" s="4" t="s">
        <v>54</v>
      </c>
      <c r="J150" s="4" t="s">
        <v>54</v>
      </c>
      <c r="K150" s="4" t="s">
        <v>55</v>
      </c>
      <c r="L150" s="4" t="s">
        <v>54</v>
      </c>
      <c r="M150" s="4" t="s">
        <v>55</v>
      </c>
      <c r="N150" s="4"/>
      <c r="P150">
        <f>IF(A150="ss",4,IF(A150="s",3,IF(A150="ts",2,1)))</f>
        <v>3</v>
      </c>
      <c r="Q150">
        <f>IF(B150="ss",4,IF(B150="s",3,IF(B150="ts",2,1)))</f>
        <v>4</v>
      </c>
      <c r="R150">
        <f>IF(C150="ss",4,IF(C150="s",3,IF(C150="ts",2,1)))</f>
        <v>3</v>
      </c>
      <c r="S150">
        <f>IF(D150="ss",4,IF(D150="s",3,IF(D150="ts",2,1)))</f>
        <v>4</v>
      </c>
      <c r="T150">
        <f>IF(E150="ss",4,IF(E150="s",3,IF(E150="ts",2,1)))</f>
        <v>4</v>
      </c>
      <c r="U150">
        <f>IF(F150="ss",4,IF(F150="s",3,IF(F150="ts",2,1)))</f>
        <v>4</v>
      </c>
      <c r="V150">
        <f>IF(G150="ss",4,IF(G150="s",3,IF(G150="ts",2,1)))</f>
        <v>3</v>
      </c>
      <c r="W150">
        <f>IF(H150="ss",4,IF(H150="s",3,IF(H150="ts",2,1)))</f>
        <v>3</v>
      </c>
      <c r="X150">
        <f>IF(I150="ss",4,IF(I150="s",3,IF(I150="ts",2,1)))</f>
        <v>4</v>
      </c>
      <c r="Y150">
        <f>IF(J150="ss",4,IF(J150="s",3,IF(J150="ts",2,1)))</f>
        <v>4</v>
      </c>
      <c r="Z150">
        <f>IF(K150="ss",4,IF(K150="s",3,IF(K150="ts",2,1)))</f>
        <v>3</v>
      </c>
      <c r="AA150">
        <f>IF(L150="ss",4,IF(L150="s",3,IF(L150="ts",2,1)))</f>
        <v>4</v>
      </c>
      <c r="AB150">
        <f>IF(M150="ss",4,IF(M150="s",3,IF(M150="ts",2,1)))</f>
        <v>3</v>
      </c>
      <c r="AC150">
        <f t="shared" si="2"/>
        <v>46</v>
      </c>
    </row>
    <row r="151" spans="1:29" x14ac:dyDescent="0.2">
      <c r="A151" s="5" t="s">
        <v>55</v>
      </c>
      <c r="B151" s="5" t="s">
        <v>55</v>
      </c>
      <c r="C151" s="5" t="s">
        <v>55</v>
      </c>
      <c r="D151" s="5" t="s">
        <v>54</v>
      </c>
      <c r="E151" s="5" t="s">
        <v>55</v>
      </c>
      <c r="F151" s="5" t="s">
        <v>54</v>
      </c>
      <c r="G151" s="5" t="s">
        <v>55</v>
      </c>
      <c r="H151" s="5" t="s">
        <v>55</v>
      </c>
      <c r="I151" s="5" t="s">
        <v>54</v>
      </c>
      <c r="J151" s="5" t="s">
        <v>54</v>
      </c>
      <c r="K151" s="5" t="s">
        <v>54</v>
      </c>
      <c r="L151" s="5" t="s">
        <v>55</v>
      </c>
      <c r="M151" s="5" t="s">
        <v>55</v>
      </c>
      <c r="N151" s="5"/>
      <c r="P151">
        <f>IF(A151="ss",4,IF(A151="s",3,IF(A151="ts",2,1)))</f>
        <v>3</v>
      </c>
      <c r="Q151">
        <f>IF(B151="ss",4,IF(B151="s",3,IF(B151="ts",2,1)))</f>
        <v>3</v>
      </c>
      <c r="R151">
        <f>IF(C151="ss",4,IF(C151="s",3,IF(C151="ts",2,1)))</f>
        <v>3</v>
      </c>
      <c r="S151">
        <f>IF(D151="ss",4,IF(D151="s",3,IF(D151="ts",2,1)))</f>
        <v>4</v>
      </c>
      <c r="T151">
        <f>IF(E151="ss",4,IF(E151="s",3,IF(E151="ts",2,1)))</f>
        <v>3</v>
      </c>
      <c r="U151">
        <f>IF(F151="ss",4,IF(F151="s",3,IF(F151="ts",2,1)))</f>
        <v>4</v>
      </c>
      <c r="V151">
        <f>IF(G151="ss",4,IF(G151="s",3,IF(G151="ts",2,1)))</f>
        <v>3</v>
      </c>
      <c r="W151">
        <f>IF(H151="ss",4,IF(H151="s",3,IF(H151="ts",2,1)))</f>
        <v>3</v>
      </c>
      <c r="X151">
        <f>IF(I151="ss",4,IF(I151="s",3,IF(I151="ts",2,1)))</f>
        <v>4</v>
      </c>
      <c r="Y151">
        <f>IF(J151="ss",4,IF(J151="s",3,IF(J151="ts",2,1)))</f>
        <v>4</v>
      </c>
      <c r="Z151">
        <f>IF(K151="ss",4,IF(K151="s",3,IF(K151="ts",2,1)))</f>
        <v>4</v>
      </c>
      <c r="AA151">
        <f>IF(L151="ss",4,IF(L151="s",3,IF(L151="ts",2,1)))</f>
        <v>3</v>
      </c>
      <c r="AB151">
        <f>IF(M151="ss",4,IF(M151="s",3,IF(M151="ts",2,1)))</f>
        <v>3</v>
      </c>
      <c r="AC151">
        <f t="shared" si="2"/>
        <v>44</v>
      </c>
    </row>
    <row r="152" spans="1:29" x14ac:dyDescent="0.2">
      <c r="A152" s="4" t="s">
        <v>55</v>
      </c>
      <c r="B152" s="4" t="s">
        <v>55</v>
      </c>
      <c r="C152" s="4" t="s">
        <v>55</v>
      </c>
      <c r="D152" s="4" t="s">
        <v>54</v>
      </c>
      <c r="E152" s="4" t="s">
        <v>55</v>
      </c>
      <c r="F152" s="4" t="s">
        <v>54</v>
      </c>
      <c r="G152" s="4" t="s">
        <v>54</v>
      </c>
      <c r="H152" s="4" t="s">
        <v>54</v>
      </c>
      <c r="I152" s="4" t="s">
        <v>55</v>
      </c>
      <c r="J152" s="4" t="s">
        <v>55</v>
      </c>
      <c r="K152" s="4" t="s">
        <v>54</v>
      </c>
      <c r="L152" s="4" t="s">
        <v>55</v>
      </c>
      <c r="M152" s="4" t="s">
        <v>54</v>
      </c>
      <c r="N152" s="4"/>
      <c r="P152">
        <f>IF(A152="ss",4,IF(A152="s",3,IF(A152="ts",2,1)))</f>
        <v>3</v>
      </c>
      <c r="Q152">
        <f>IF(B152="ss",4,IF(B152="s",3,IF(B152="ts",2,1)))</f>
        <v>3</v>
      </c>
      <c r="R152">
        <f>IF(C152="ss",4,IF(C152="s",3,IF(C152="ts",2,1)))</f>
        <v>3</v>
      </c>
      <c r="S152">
        <f>IF(D152="ss",4,IF(D152="s",3,IF(D152="ts",2,1)))</f>
        <v>4</v>
      </c>
      <c r="T152">
        <f>IF(E152="ss",4,IF(E152="s",3,IF(E152="ts",2,1)))</f>
        <v>3</v>
      </c>
      <c r="U152">
        <f>IF(F152="ss",4,IF(F152="s",3,IF(F152="ts",2,1)))</f>
        <v>4</v>
      </c>
      <c r="V152">
        <f>IF(G152="ss",4,IF(G152="s",3,IF(G152="ts",2,1)))</f>
        <v>4</v>
      </c>
      <c r="W152">
        <f>IF(H152="ss",4,IF(H152="s",3,IF(H152="ts",2,1)))</f>
        <v>4</v>
      </c>
      <c r="X152">
        <f>IF(I152="ss",4,IF(I152="s",3,IF(I152="ts",2,1)))</f>
        <v>3</v>
      </c>
      <c r="Y152">
        <f>IF(J152="ss",4,IF(J152="s",3,IF(J152="ts",2,1)))</f>
        <v>3</v>
      </c>
      <c r="Z152">
        <f>IF(K152="ss",4,IF(K152="s",3,IF(K152="ts",2,1)))</f>
        <v>4</v>
      </c>
      <c r="AA152">
        <f>IF(L152="ss",4,IF(L152="s",3,IF(L152="ts",2,1)))</f>
        <v>3</v>
      </c>
      <c r="AB152">
        <f>IF(M152="ss",4,IF(M152="s",3,IF(M152="ts",2,1)))</f>
        <v>4</v>
      </c>
      <c r="AC152">
        <f t="shared" si="2"/>
        <v>45</v>
      </c>
    </row>
    <row r="153" spans="1:29" x14ac:dyDescent="0.2">
      <c r="A153" s="5" t="s">
        <v>55</v>
      </c>
      <c r="B153" s="5" t="s">
        <v>55</v>
      </c>
      <c r="C153" s="5" t="s">
        <v>54</v>
      </c>
      <c r="D153" s="5" t="s">
        <v>55</v>
      </c>
      <c r="E153" s="5" t="s">
        <v>54</v>
      </c>
      <c r="F153" s="5" t="s">
        <v>55</v>
      </c>
      <c r="G153" s="5" t="s">
        <v>54</v>
      </c>
      <c r="H153" s="5" t="s">
        <v>54</v>
      </c>
      <c r="I153" s="5" t="s">
        <v>54</v>
      </c>
      <c r="J153" s="5" t="s">
        <v>54</v>
      </c>
      <c r="K153" s="5" t="s">
        <v>55</v>
      </c>
      <c r="L153" s="5" t="s">
        <v>54</v>
      </c>
      <c r="M153" s="5" t="s">
        <v>55</v>
      </c>
      <c r="N153" s="5"/>
      <c r="P153">
        <f>IF(A153="ss",4,IF(A153="s",3,IF(A153="ts",2,1)))</f>
        <v>3</v>
      </c>
      <c r="Q153">
        <f>IF(B153="ss",4,IF(B153="s",3,IF(B153="ts",2,1)))</f>
        <v>3</v>
      </c>
      <c r="R153">
        <f>IF(C153="ss",4,IF(C153="s",3,IF(C153="ts",2,1)))</f>
        <v>4</v>
      </c>
      <c r="S153">
        <f>IF(D153="ss",4,IF(D153="s",3,IF(D153="ts",2,1)))</f>
        <v>3</v>
      </c>
      <c r="T153">
        <f>IF(E153="ss",4,IF(E153="s",3,IF(E153="ts",2,1)))</f>
        <v>4</v>
      </c>
      <c r="U153">
        <f>IF(F153="ss",4,IF(F153="s",3,IF(F153="ts",2,1)))</f>
        <v>3</v>
      </c>
      <c r="V153">
        <f>IF(G153="ss",4,IF(G153="s",3,IF(G153="ts",2,1)))</f>
        <v>4</v>
      </c>
      <c r="W153">
        <f>IF(H153="ss",4,IF(H153="s",3,IF(H153="ts",2,1)))</f>
        <v>4</v>
      </c>
      <c r="X153">
        <f>IF(I153="ss",4,IF(I153="s",3,IF(I153="ts",2,1)))</f>
        <v>4</v>
      </c>
      <c r="Y153">
        <f>IF(J153="ss",4,IF(J153="s",3,IF(J153="ts",2,1)))</f>
        <v>4</v>
      </c>
      <c r="Z153">
        <f>IF(K153="ss",4,IF(K153="s",3,IF(K153="ts",2,1)))</f>
        <v>3</v>
      </c>
      <c r="AA153">
        <f>IF(L153="ss",4,IF(L153="s",3,IF(L153="ts",2,1)))</f>
        <v>4</v>
      </c>
      <c r="AB153">
        <f>IF(M153="ss",4,IF(M153="s",3,IF(M153="ts",2,1)))</f>
        <v>3</v>
      </c>
      <c r="AC153">
        <f t="shared" si="2"/>
        <v>46</v>
      </c>
    </row>
    <row r="154" spans="1:29" x14ac:dyDescent="0.2">
      <c r="A154" s="4" t="s">
        <v>55</v>
      </c>
      <c r="B154" s="4" t="s">
        <v>54</v>
      </c>
      <c r="C154" s="4" t="s">
        <v>54</v>
      </c>
      <c r="D154" s="4" t="s">
        <v>54</v>
      </c>
      <c r="E154" s="4" t="s">
        <v>55</v>
      </c>
      <c r="F154" s="4" t="s">
        <v>54</v>
      </c>
      <c r="G154" s="4" t="s">
        <v>55</v>
      </c>
      <c r="H154" s="4" t="s">
        <v>54</v>
      </c>
      <c r="I154" s="4" t="s">
        <v>55</v>
      </c>
      <c r="J154" s="4" t="s">
        <v>55</v>
      </c>
      <c r="K154" s="4" t="s">
        <v>54</v>
      </c>
      <c r="L154" s="4" t="s">
        <v>54</v>
      </c>
      <c r="M154" s="4" t="s">
        <v>54</v>
      </c>
      <c r="N154" s="4"/>
      <c r="P154">
        <f>IF(A154="ss",4,IF(A154="s",3,IF(A154="ts",2,1)))</f>
        <v>3</v>
      </c>
      <c r="Q154">
        <f>IF(B154="ss",4,IF(B154="s",3,IF(B154="ts",2,1)))</f>
        <v>4</v>
      </c>
      <c r="R154">
        <f>IF(C154="ss",4,IF(C154="s",3,IF(C154="ts",2,1)))</f>
        <v>4</v>
      </c>
      <c r="S154">
        <f>IF(D154="ss",4,IF(D154="s",3,IF(D154="ts",2,1)))</f>
        <v>4</v>
      </c>
      <c r="T154">
        <f>IF(E154="ss",4,IF(E154="s",3,IF(E154="ts",2,1)))</f>
        <v>3</v>
      </c>
      <c r="U154">
        <f>IF(F154="ss",4,IF(F154="s",3,IF(F154="ts",2,1)))</f>
        <v>4</v>
      </c>
      <c r="V154">
        <f>IF(G154="ss",4,IF(G154="s",3,IF(G154="ts",2,1)))</f>
        <v>3</v>
      </c>
      <c r="W154">
        <f>IF(H154="ss",4,IF(H154="s",3,IF(H154="ts",2,1)))</f>
        <v>4</v>
      </c>
      <c r="X154">
        <f>IF(I154="ss",4,IF(I154="s",3,IF(I154="ts",2,1)))</f>
        <v>3</v>
      </c>
      <c r="Y154">
        <f>IF(J154="ss",4,IF(J154="s",3,IF(J154="ts",2,1)))</f>
        <v>3</v>
      </c>
      <c r="Z154">
        <f>IF(K154="ss",4,IF(K154="s",3,IF(K154="ts",2,1)))</f>
        <v>4</v>
      </c>
      <c r="AA154">
        <f>IF(L154="ss",4,IF(L154="s",3,IF(L154="ts",2,1)))</f>
        <v>4</v>
      </c>
      <c r="AB154">
        <f>IF(M154="ss",4,IF(M154="s",3,IF(M154="ts",2,1)))</f>
        <v>4</v>
      </c>
      <c r="AC154">
        <f t="shared" si="2"/>
        <v>47</v>
      </c>
    </row>
    <row r="155" spans="1:29" x14ac:dyDescent="0.2">
      <c r="A155" s="5" t="s">
        <v>55</v>
      </c>
      <c r="B155" s="5" t="s">
        <v>54</v>
      </c>
      <c r="C155" s="5" t="s">
        <v>55</v>
      </c>
      <c r="D155" s="5" t="s">
        <v>54</v>
      </c>
      <c r="E155" s="5" t="s">
        <v>54</v>
      </c>
      <c r="F155" s="5" t="s">
        <v>54</v>
      </c>
      <c r="G155" s="5" t="s">
        <v>55</v>
      </c>
      <c r="H155" s="5" t="s">
        <v>54</v>
      </c>
      <c r="I155" s="5" t="s">
        <v>55</v>
      </c>
      <c r="J155" s="5" t="s">
        <v>55</v>
      </c>
      <c r="K155" s="5" t="s">
        <v>54</v>
      </c>
      <c r="L155" s="5" t="s">
        <v>55</v>
      </c>
      <c r="M155" s="5" t="s">
        <v>55</v>
      </c>
      <c r="N155" s="5"/>
      <c r="P155">
        <f>IF(A155="ss",4,IF(A155="s",3,IF(A155="ts",2,1)))</f>
        <v>3</v>
      </c>
      <c r="Q155">
        <f>IF(B155="ss",4,IF(B155="s",3,IF(B155="ts",2,1)))</f>
        <v>4</v>
      </c>
      <c r="R155">
        <f>IF(C155="ss",4,IF(C155="s",3,IF(C155="ts",2,1)))</f>
        <v>3</v>
      </c>
      <c r="S155">
        <f>IF(D155="ss",4,IF(D155="s",3,IF(D155="ts",2,1)))</f>
        <v>4</v>
      </c>
      <c r="T155">
        <f>IF(E155="ss",4,IF(E155="s",3,IF(E155="ts",2,1)))</f>
        <v>4</v>
      </c>
      <c r="U155">
        <f>IF(F155="ss",4,IF(F155="s",3,IF(F155="ts",2,1)))</f>
        <v>4</v>
      </c>
      <c r="V155">
        <f>IF(G155="ss",4,IF(G155="s",3,IF(G155="ts",2,1)))</f>
        <v>3</v>
      </c>
      <c r="W155">
        <f>IF(H155="ss",4,IF(H155="s",3,IF(H155="ts",2,1)))</f>
        <v>4</v>
      </c>
      <c r="X155">
        <f>IF(I155="ss",4,IF(I155="s",3,IF(I155="ts",2,1)))</f>
        <v>3</v>
      </c>
      <c r="Y155">
        <f>IF(J155="ss",4,IF(J155="s",3,IF(J155="ts",2,1)))</f>
        <v>3</v>
      </c>
      <c r="Z155">
        <f>IF(K155="ss",4,IF(K155="s",3,IF(K155="ts",2,1)))</f>
        <v>4</v>
      </c>
      <c r="AA155">
        <f>IF(L155="ss",4,IF(L155="s",3,IF(L155="ts",2,1)))</f>
        <v>3</v>
      </c>
      <c r="AB155">
        <f>IF(M155="ss",4,IF(M155="s",3,IF(M155="ts",2,1)))</f>
        <v>3</v>
      </c>
      <c r="AC155">
        <f t="shared" si="2"/>
        <v>45</v>
      </c>
    </row>
    <row r="156" spans="1:29" x14ac:dyDescent="0.2">
      <c r="A156" s="4" t="s">
        <v>55</v>
      </c>
      <c r="B156" s="4" t="s">
        <v>55</v>
      </c>
      <c r="C156" s="4" t="s">
        <v>55</v>
      </c>
      <c r="D156" s="4" t="s">
        <v>54</v>
      </c>
      <c r="E156" s="4" t="s">
        <v>55</v>
      </c>
      <c r="F156" s="4" t="s">
        <v>54</v>
      </c>
      <c r="G156" s="4" t="s">
        <v>55</v>
      </c>
      <c r="H156" s="4" t="s">
        <v>54</v>
      </c>
      <c r="I156" s="4" t="s">
        <v>54</v>
      </c>
      <c r="J156" s="4" t="s">
        <v>55</v>
      </c>
      <c r="K156" s="4" t="s">
        <v>55</v>
      </c>
      <c r="L156" s="4" t="s">
        <v>56</v>
      </c>
      <c r="M156" s="4" t="s">
        <v>54</v>
      </c>
      <c r="N156" s="4"/>
      <c r="P156">
        <f>IF(A156="ss",4,IF(A156="s",3,IF(A156="ts",2,1)))</f>
        <v>3</v>
      </c>
      <c r="Q156">
        <f>IF(B156="ss",4,IF(B156="s",3,IF(B156="ts",2,1)))</f>
        <v>3</v>
      </c>
      <c r="R156">
        <f>IF(C156="ss",4,IF(C156="s",3,IF(C156="ts",2,1)))</f>
        <v>3</v>
      </c>
      <c r="S156">
        <f>IF(D156="ss",4,IF(D156="s",3,IF(D156="ts",2,1)))</f>
        <v>4</v>
      </c>
      <c r="T156">
        <f>IF(E156="ss",4,IF(E156="s",3,IF(E156="ts",2,1)))</f>
        <v>3</v>
      </c>
      <c r="U156">
        <f>IF(F156="ss",4,IF(F156="s",3,IF(F156="ts",2,1)))</f>
        <v>4</v>
      </c>
      <c r="V156">
        <f>IF(G156="ss",4,IF(G156="s",3,IF(G156="ts",2,1)))</f>
        <v>3</v>
      </c>
      <c r="W156">
        <f>IF(H156="ss",4,IF(H156="s",3,IF(H156="ts",2,1)))</f>
        <v>4</v>
      </c>
      <c r="X156">
        <f>IF(I156="ss",4,IF(I156="s",3,IF(I156="ts",2,1)))</f>
        <v>4</v>
      </c>
      <c r="Y156">
        <f>IF(J156="ss",4,IF(J156="s",3,IF(J156="ts",2,1)))</f>
        <v>3</v>
      </c>
      <c r="Z156">
        <f>IF(K156="ss",4,IF(K156="s",3,IF(K156="ts",2,1)))</f>
        <v>3</v>
      </c>
      <c r="AA156">
        <f>IF(L156="ss",4,IF(L156="s",3,IF(L156="ts",2,1)))</f>
        <v>2</v>
      </c>
      <c r="AB156">
        <f>IF(M156="ss",4,IF(M156="s",3,IF(M156="ts",2,1)))</f>
        <v>4</v>
      </c>
      <c r="AC156">
        <f t="shared" si="2"/>
        <v>43</v>
      </c>
    </row>
    <row r="157" spans="1:29" x14ac:dyDescent="0.2">
      <c r="A157" s="5" t="s">
        <v>54</v>
      </c>
      <c r="B157" s="5" t="s">
        <v>54</v>
      </c>
      <c r="C157" s="5" t="s">
        <v>55</v>
      </c>
      <c r="D157" s="5" t="s">
        <v>54</v>
      </c>
      <c r="E157" s="5" t="s">
        <v>55</v>
      </c>
      <c r="F157" s="5" t="s">
        <v>54</v>
      </c>
      <c r="G157" s="5" t="s">
        <v>54</v>
      </c>
      <c r="H157" s="5" t="s">
        <v>54</v>
      </c>
      <c r="I157" s="5" t="s">
        <v>55</v>
      </c>
      <c r="J157" s="5" t="s">
        <v>54</v>
      </c>
      <c r="K157" s="5" t="s">
        <v>55</v>
      </c>
      <c r="L157" s="5" t="s">
        <v>55</v>
      </c>
      <c r="M157" s="5" t="s">
        <v>55</v>
      </c>
      <c r="N157" s="5"/>
      <c r="P157">
        <f>IF(A157="ss",4,IF(A157="s",3,IF(A157="ts",2,1)))</f>
        <v>4</v>
      </c>
      <c r="Q157">
        <f>IF(B157="ss",4,IF(B157="s",3,IF(B157="ts",2,1)))</f>
        <v>4</v>
      </c>
      <c r="R157">
        <f>IF(C157="ss",4,IF(C157="s",3,IF(C157="ts",2,1)))</f>
        <v>3</v>
      </c>
      <c r="S157">
        <f>IF(D157="ss",4,IF(D157="s",3,IF(D157="ts",2,1)))</f>
        <v>4</v>
      </c>
      <c r="T157">
        <f>IF(E157="ss",4,IF(E157="s",3,IF(E157="ts",2,1)))</f>
        <v>3</v>
      </c>
      <c r="U157">
        <f>IF(F157="ss",4,IF(F157="s",3,IF(F157="ts",2,1)))</f>
        <v>4</v>
      </c>
      <c r="V157">
        <f>IF(G157="ss",4,IF(G157="s",3,IF(G157="ts",2,1)))</f>
        <v>4</v>
      </c>
      <c r="W157">
        <f>IF(H157="ss",4,IF(H157="s",3,IF(H157="ts",2,1)))</f>
        <v>4</v>
      </c>
      <c r="X157">
        <f>IF(I157="ss",4,IF(I157="s",3,IF(I157="ts",2,1)))</f>
        <v>3</v>
      </c>
      <c r="Y157">
        <f>IF(J157="ss",4,IF(J157="s",3,IF(J157="ts",2,1)))</f>
        <v>4</v>
      </c>
      <c r="Z157">
        <f>IF(K157="ss",4,IF(K157="s",3,IF(K157="ts",2,1)))</f>
        <v>3</v>
      </c>
      <c r="AA157">
        <f>IF(L157="ss",4,IF(L157="s",3,IF(L157="ts",2,1)))</f>
        <v>3</v>
      </c>
      <c r="AB157">
        <f>IF(M157="ss",4,IF(M157="s",3,IF(M157="ts",2,1)))</f>
        <v>3</v>
      </c>
      <c r="AC157">
        <f t="shared" si="2"/>
        <v>46</v>
      </c>
    </row>
    <row r="158" spans="1:29" x14ac:dyDescent="0.2">
      <c r="A158" s="4" t="s">
        <v>54</v>
      </c>
      <c r="B158" s="4" t="s">
        <v>55</v>
      </c>
      <c r="C158" s="4" t="s">
        <v>55</v>
      </c>
      <c r="D158" s="4" t="s">
        <v>55</v>
      </c>
      <c r="E158" s="4" t="s">
        <v>54</v>
      </c>
      <c r="F158" s="4" t="s">
        <v>55</v>
      </c>
      <c r="G158" s="4" t="s">
        <v>55</v>
      </c>
      <c r="H158" s="4" t="s">
        <v>55</v>
      </c>
      <c r="I158" s="4" t="s">
        <v>54</v>
      </c>
      <c r="J158" s="4" t="s">
        <v>54</v>
      </c>
      <c r="K158" s="4" t="s">
        <v>55</v>
      </c>
      <c r="L158" s="4" t="s">
        <v>54</v>
      </c>
      <c r="M158" s="4" t="s">
        <v>54</v>
      </c>
      <c r="N158" s="4"/>
      <c r="P158">
        <f>IF(A158="ss",4,IF(A158="s",3,IF(A158="ts",2,1)))</f>
        <v>4</v>
      </c>
      <c r="Q158">
        <f>IF(B158="ss",4,IF(B158="s",3,IF(B158="ts",2,1)))</f>
        <v>3</v>
      </c>
      <c r="R158">
        <f>IF(C158="ss",4,IF(C158="s",3,IF(C158="ts",2,1)))</f>
        <v>3</v>
      </c>
      <c r="S158">
        <f>IF(D158="ss",4,IF(D158="s",3,IF(D158="ts",2,1)))</f>
        <v>3</v>
      </c>
      <c r="T158">
        <f>IF(E158="ss",4,IF(E158="s",3,IF(E158="ts",2,1)))</f>
        <v>4</v>
      </c>
      <c r="U158">
        <f>IF(F158="ss",4,IF(F158="s",3,IF(F158="ts",2,1)))</f>
        <v>3</v>
      </c>
      <c r="V158">
        <f>IF(G158="ss",4,IF(G158="s",3,IF(G158="ts",2,1)))</f>
        <v>3</v>
      </c>
      <c r="W158">
        <f>IF(H158="ss",4,IF(H158="s",3,IF(H158="ts",2,1)))</f>
        <v>3</v>
      </c>
      <c r="X158">
        <f>IF(I158="ss",4,IF(I158="s",3,IF(I158="ts",2,1)))</f>
        <v>4</v>
      </c>
      <c r="Y158">
        <f>IF(J158="ss",4,IF(J158="s",3,IF(J158="ts",2,1)))</f>
        <v>4</v>
      </c>
      <c r="Z158">
        <f>IF(K158="ss",4,IF(K158="s",3,IF(K158="ts",2,1)))</f>
        <v>3</v>
      </c>
      <c r="AA158">
        <f>IF(L158="ss",4,IF(L158="s",3,IF(L158="ts",2,1)))</f>
        <v>4</v>
      </c>
      <c r="AB158">
        <f>IF(M158="ss",4,IF(M158="s",3,IF(M158="ts",2,1)))</f>
        <v>4</v>
      </c>
      <c r="AC158">
        <f t="shared" si="2"/>
        <v>45</v>
      </c>
    </row>
    <row r="159" spans="1:29" x14ac:dyDescent="0.2">
      <c r="A159" s="5" t="s">
        <v>55</v>
      </c>
      <c r="B159" s="5" t="s">
        <v>55</v>
      </c>
      <c r="C159" s="5" t="s">
        <v>55</v>
      </c>
      <c r="D159" s="5" t="s">
        <v>55</v>
      </c>
      <c r="E159" s="5" t="s">
        <v>55</v>
      </c>
      <c r="F159" s="5" t="s">
        <v>55</v>
      </c>
      <c r="G159" s="5" t="s">
        <v>55</v>
      </c>
      <c r="H159" s="5" t="s">
        <v>55</v>
      </c>
      <c r="I159" s="5" t="s">
        <v>55</v>
      </c>
      <c r="J159" s="5" t="s">
        <v>54</v>
      </c>
      <c r="K159" s="5" t="s">
        <v>55</v>
      </c>
      <c r="L159" s="5" t="s">
        <v>54</v>
      </c>
      <c r="M159" s="5" t="s">
        <v>54</v>
      </c>
      <c r="N159" s="5"/>
      <c r="P159">
        <f>IF(A159="ss",4,IF(A159="s",3,IF(A159="ts",2,1)))</f>
        <v>3</v>
      </c>
      <c r="Q159">
        <f>IF(B159="ss",4,IF(B159="s",3,IF(B159="ts",2,1)))</f>
        <v>3</v>
      </c>
      <c r="R159">
        <f>IF(C159="ss",4,IF(C159="s",3,IF(C159="ts",2,1)))</f>
        <v>3</v>
      </c>
      <c r="S159">
        <f>IF(D159="ss",4,IF(D159="s",3,IF(D159="ts",2,1)))</f>
        <v>3</v>
      </c>
      <c r="T159">
        <f>IF(E159="ss",4,IF(E159="s",3,IF(E159="ts",2,1)))</f>
        <v>3</v>
      </c>
      <c r="U159">
        <f>IF(F159="ss",4,IF(F159="s",3,IF(F159="ts",2,1)))</f>
        <v>3</v>
      </c>
      <c r="V159">
        <f>IF(G159="ss",4,IF(G159="s",3,IF(G159="ts",2,1)))</f>
        <v>3</v>
      </c>
      <c r="W159">
        <f>IF(H159="ss",4,IF(H159="s",3,IF(H159="ts",2,1)))</f>
        <v>3</v>
      </c>
      <c r="X159">
        <f>IF(I159="ss",4,IF(I159="s",3,IF(I159="ts",2,1)))</f>
        <v>3</v>
      </c>
      <c r="Y159">
        <f>IF(J159="ss",4,IF(J159="s",3,IF(J159="ts",2,1)))</f>
        <v>4</v>
      </c>
      <c r="Z159">
        <f>IF(K159="ss",4,IF(K159="s",3,IF(K159="ts",2,1)))</f>
        <v>3</v>
      </c>
      <c r="AA159">
        <f>IF(L159="ss",4,IF(L159="s",3,IF(L159="ts",2,1)))</f>
        <v>4</v>
      </c>
      <c r="AB159">
        <f>IF(M159="ss",4,IF(M159="s",3,IF(M159="ts",2,1)))</f>
        <v>4</v>
      </c>
      <c r="AC159">
        <f t="shared" si="2"/>
        <v>42</v>
      </c>
    </row>
    <row r="160" spans="1:29" x14ac:dyDescent="0.2">
      <c r="A160" s="4" t="s">
        <v>56</v>
      </c>
      <c r="B160" s="4" t="s">
        <v>55</v>
      </c>
      <c r="C160" s="4" t="s">
        <v>55</v>
      </c>
      <c r="D160" s="4" t="s">
        <v>54</v>
      </c>
      <c r="E160" s="4" t="s">
        <v>55</v>
      </c>
      <c r="F160" s="4" t="s">
        <v>56</v>
      </c>
      <c r="G160" s="4" t="s">
        <v>56</v>
      </c>
      <c r="H160" s="4" t="s">
        <v>57</v>
      </c>
      <c r="I160" s="4" t="s">
        <v>56</v>
      </c>
      <c r="J160" s="4" t="s">
        <v>54</v>
      </c>
      <c r="K160" s="4" t="s">
        <v>55</v>
      </c>
      <c r="L160" s="4" t="s">
        <v>54</v>
      </c>
      <c r="M160" s="4" t="s">
        <v>55</v>
      </c>
      <c r="N160" s="4"/>
      <c r="P160">
        <f>IF(A160="ss",4,IF(A160="s",3,IF(A160="ts",2,1)))</f>
        <v>2</v>
      </c>
      <c r="Q160">
        <f>IF(B160="ss",4,IF(B160="s",3,IF(B160="ts",2,1)))</f>
        <v>3</v>
      </c>
      <c r="R160">
        <f>IF(C160="ss",4,IF(C160="s",3,IF(C160="ts",2,1)))</f>
        <v>3</v>
      </c>
      <c r="S160">
        <f>IF(D160="ss",4,IF(D160="s",3,IF(D160="ts",2,1)))</f>
        <v>4</v>
      </c>
      <c r="T160">
        <f>IF(E160="ss",4,IF(E160="s",3,IF(E160="ts",2,1)))</f>
        <v>3</v>
      </c>
      <c r="U160">
        <f>IF(F160="ss",4,IF(F160="s",3,IF(F160="ts",2,1)))</f>
        <v>2</v>
      </c>
      <c r="V160">
        <f>IF(G160="ss",4,IF(G160="s",3,IF(G160="ts",2,1)))</f>
        <v>2</v>
      </c>
      <c r="W160">
        <f>IF(H160="ss",4,IF(H160="s",3,IF(H160="ts",2,1)))</f>
        <v>1</v>
      </c>
      <c r="X160">
        <f>IF(I160="ss",4,IF(I160="s",3,IF(I160="ts",2,1)))</f>
        <v>2</v>
      </c>
      <c r="Y160">
        <f>IF(J160="ss",4,IF(J160="s",3,IF(J160="ts",2,1)))</f>
        <v>4</v>
      </c>
      <c r="Z160">
        <f>IF(K160="ss",4,IF(K160="s",3,IF(K160="ts",2,1)))</f>
        <v>3</v>
      </c>
      <c r="AA160">
        <f>IF(L160="ss",4,IF(L160="s",3,IF(L160="ts",2,1)))</f>
        <v>4</v>
      </c>
      <c r="AB160">
        <f>IF(M160="ss",4,IF(M160="s",3,IF(M160="ts",2,1)))</f>
        <v>3</v>
      </c>
      <c r="AC160">
        <f t="shared" si="2"/>
        <v>36</v>
      </c>
    </row>
    <row r="161" spans="1:29" x14ac:dyDescent="0.2">
      <c r="A161" s="5" t="s">
        <v>55</v>
      </c>
      <c r="B161" s="5" t="s">
        <v>55</v>
      </c>
      <c r="C161" s="5" t="s">
        <v>55</v>
      </c>
      <c r="D161" s="5" t="s">
        <v>55</v>
      </c>
      <c r="E161" s="5" t="s">
        <v>55</v>
      </c>
      <c r="F161" s="5" t="s">
        <v>55</v>
      </c>
      <c r="G161" s="5" t="s">
        <v>54</v>
      </c>
      <c r="H161" s="5" t="s">
        <v>54</v>
      </c>
      <c r="I161" s="5" t="s">
        <v>54</v>
      </c>
      <c r="J161" s="5" t="s">
        <v>55</v>
      </c>
      <c r="K161" s="5" t="s">
        <v>55</v>
      </c>
      <c r="L161" s="5" t="s">
        <v>55</v>
      </c>
      <c r="M161" s="5" t="s">
        <v>55</v>
      </c>
      <c r="N161" s="5"/>
      <c r="P161">
        <f>IF(A161="ss",4,IF(A161="s",3,IF(A161="ts",2,1)))</f>
        <v>3</v>
      </c>
      <c r="Q161">
        <f>IF(B161="ss",4,IF(B161="s",3,IF(B161="ts",2,1)))</f>
        <v>3</v>
      </c>
      <c r="R161">
        <f>IF(C161="ss",4,IF(C161="s",3,IF(C161="ts",2,1)))</f>
        <v>3</v>
      </c>
      <c r="S161">
        <f>IF(D161="ss",4,IF(D161="s",3,IF(D161="ts",2,1)))</f>
        <v>3</v>
      </c>
      <c r="T161">
        <f>IF(E161="ss",4,IF(E161="s",3,IF(E161="ts",2,1)))</f>
        <v>3</v>
      </c>
      <c r="U161">
        <f>IF(F161="ss",4,IF(F161="s",3,IF(F161="ts",2,1)))</f>
        <v>3</v>
      </c>
      <c r="V161">
        <f>IF(G161="ss",4,IF(G161="s",3,IF(G161="ts",2,1)))</f>
        <v>4</v>
      </c>
      <c r="W161">
        <f>IF(H161="ss",4,IF(H161="s",3,IF(H161="ts",2,1)))</f>
        <v>4</v>
      </c>
      <c r="X161">
        <f>IF(I161="ss",4,IF(I161="s",3,IF(I161="ts",2,1)))</f>
        <v>4</v>
      </c>
      <c r="Y161">
        <f>IF(J161="ss",4,IF(J161="s",3,IF(J161="ts",2,1)))</f>
        <v>3</v>
      </c>
      <c r="Z161">
        <f>IF(K161="ss",4,IF(K161="s",3,IF(K161="ts",2,1)))</f>
        <v>3</v>
      </c>
      <c r="AA161">
        <f>IF(L161="ss",4,IF(L161="s",3,IF(L161="ts",2,1)))</f>
        <v>3</v>
      </c>
      <c r="AB161">
        <f>IF(M161="ss",4,IF(M161="s",3,IF(M161="ts",2,1)))</f>
        <v>3</v>
      </c>
      <c r="AC161">
        <f t="shared" si="2"/>
        <v>42</v>
      </c>
    </row>
    <row r="162" spans="1:29" x14ac:dyDescent="0.2">
      <c r="A162" s="4" t="s">
        <v>56</v>
      </c>
      <c r="B162" s="4" t="s">
        <v>56</v>
      </c>
      <c r="C162" s="4" t="s">
        <v>57</v>
      </c>
      <c r="D162" s="4" t="s">
        <v>56</v>
      </c>
      <c r="E162" s="4" t="s">
        <v>54</v>
      </c>
      <c r="F162" s="4" t="s">
        <v>56</v>
      </c>
      <c r="G162" s="4" t="s">
        <v>55</v>
      </c>
      <c r="H162" s="4" t="s">
        <v>57</v>
      </c>
      <c r="I162" s="4" t="s">
        <v>56</v>
      </c>
      <c r="J162" s="4" t="s">
        <v>56</v>
      </c>
      <c r="K162" s="4" t="s">
        <v>57</v>
      </c>
      <c r="L162" s="4" t="s">
        <v>57</v>
      </c>
      <c r="M162" s="4" t="s">
        <v>56</v>
      </c>
      <c r="N162" s="4"/>
      <c r="P162">
        <f>IF(A162="ss",4,IF(A162="s",3,IF(A162="ts",2,1)))</f>
        <v>2</v>
      </c>
      <c r="Q162">
        <f>IF(B162="ss",4,IF(B162="s",3,IF(B162="ts",2,1)))</f>
        <v>2</v>
      </c>
      <c r="R162">
        <f>IF(C162="ss",4,IF(C162="s",3,IF(C162="ts",2,1)))</f>
        <v>1</v>
      </c>
      <c r="S162">
        <f>IF(D162="ss",4,IF(D162="s",3,IF(D162="ts",2,1)))</f>
        <v>2</v>
      </c>
      <c r="T162">
        <f>IF(E162="ss",4,IF(E162="s",3,IF(E162="ts",2,1)))</f>
        <v>4</v>
      </c>
      <c r="U162">
        <f>IF(F162="ss",4,IF(F162="s",3,IF(F162="ts",2,1)))</f>
        <v>2</v>
      </c>
      <c r="V162">
        <f>IF(G162="ss",4,IF(G162="s",3,IF(G162="ts",2,1)))</f>
        <v>3</v>
      </c>
      <c r="W162">
        <f>IF(H162="ss",4,IF(H162="s",3,IF(H162="ts",2,1)))</f>
        <v>1</v>
      </c>
      <c r="X162">
        <f>IF(I162="ss",4,IF(I162="s",3,IF(I162="ts",2,1)))</f>
        <v>2</v>
      </c>
      <c r="Y162">
        <f>IF(J162="ss",4,IF(J162="s",3,IF(J162="ts",2,1)))</f>
        <v>2</v>
      </c>
      <c r="Z162">
        <f>IF(K162="ss",4,IF(K162="s",3,IF(K162="ts",2,1)))</f>
        <v>1</v>
      </c>
      <c r="AA162">
        <f>IF(L162="ss",4,IF(L162="s",3,IF(L162="ts",2,1)))</f>
        <v>1</v>
      </c>
      <c r="AB162">
        <f>IF(M162="ss",4,IF(M162="s",3,IF(M162="ts",2,1)))</f>
        <v>2</v>
      </c>
      <c r="AC162">
        <f t="shared" si="2"/>
        <v>25</v>
      </c>
    </row>
    <row r="163" spans="1:29" x14ac:dyDescent="0.2">
      <c r="A163" s="5" t="s">
        <v>56</v>
      </c>
      <c r="B163" s="5" t="s">
        <v>56</v>
      </c>
      <c r="C163" s="5" t="s">
        <v>57</v>
      </c>
      <c r="D163" s="5" t="s">
        <v>56</v>
      </c>
      <c r="E163" s="5" t="s">
        <v>55</v>
      </c>
      <c r="F163" s="5" t="s">
        <v>56</v>
      </c>
      <c r="G163" s="5" t="s">
        <v>57</v>
      </c>
      <c r="H163" s="5" t="s">
        <v>56</v>
      </c>
      <c r="I163" s="5" t="s">
        <v>56</v>
      </c>
      <c r="J163" s="5" t="s">
        <v>57</v>
      </c>
      <c r="K163" s="5" t="s">
        <v>54</v>
      </c>
      <c r="L163" s="5" t="s">
        <v>56</v>
      </c>
      <c r="M163" s="5" t="s">
        <v>56</v>
      </c>
      <c r="N163" s="5"/>
      <c r="P163">
        <f>IF(A163="ss",4,IF(A163="s",3,IF(A163="ts",2,1)))</f>
        <v>2</v>
      </c>
      <c r="Q163">
        <f>IF(B163="ss",4,IF(B163="s",3,IF(B163="ts",2,1)))</f>
        <v>2</v>
      </c>
      <c r="R163">
        <f>IF(C163="ss",4,IF(C163="s",3,IF(C163="ts",2,1)))</f>
        <v>1</v>
      </c>
      <c r="S163">
        <f>IF(D163="ss",4,IF(D163="s",3,IF(D163="ts",2,1)))</f>
        <v>2</v>
      </c>
      <c r="T163">
        <f>IF(E163="ss",4,IF(E163="s",3,IF(E163="ts",2,1)))</f>
        <v>3</v>
      </c>
      <c r="U163">
        <f>IF(F163="ss",4,IF(F163="s",3,IF(F163="ts",2,1)))</f>
        <v>2</v>
      </c>
      <c r="V163">
        <f>IF(G163="ss",4,IF(G163="s",3,IF(G163="ts",2,1)))</f>
        <v>1</v>
      </c>
      <c r="W163">
        <f>IF(H163="ss",4,IF(H163="s",3,IF(H163="ts",2,1)))</f>
        <v>2</v>
      </c>
      <c r="X163">
        <f>IF(I163="ss",4,IF(I163="s",3,IF(I163="ts",2,1)))</f>
        <v>2</v>
      </c>
      <c r="Y163">
        <f>IF(J163="ss",4,IF(J163="s",3,IF(J163="ts",2,1)))</f>
        <v>1</v>
      </c>
      <c r="Z163">
        <f>IF(K163="ss",4,IF(K163="s",3,IF(K163="ts",2,1)))</f>
        <v>4</v>
      </c>
      <c r="AA163">
        <f>IF(L163="ss",4,IF(L163="s",3,IF(L163="ts",2,1)))</f>
        <v>2</v>
      </c>
      <c r="AB163">
        <f>IF(M163="ss",4,IF(M163="s",3,IF(M163="ts",2,1)))</f>
        <v>2</v>
      </c>
      <c r="AC163">
        <f t="shared" si="2"/>
        <v>26</v>
      </c>
    </row>
    <row r="164" spans="1:29" x14ac:dyDescent="0.2">
      <c r="A164" s="4" t="s">
        <v>54</v>
      </c>
      <c r="B164" s="4" t="s">
        <v>54</v>
      </c>
      <c r="C164" s="4" t="s">
        <v>54</v>
      </c>
      <c r="D164" s="4" t="s">
        <v>54</v>
      </c>
      <c r="E164" s="4" t="s">
        <v>54</v>
      </c>
      <c r="F164" s="4" t="s">
        <v>54</v>
      </c>
      <c r="G164" s="4" t="s">
        <v>55</v>
      </c>
      <c r="H164" s="4" t="s">
        <v>55</v>
      </c>
      <c r="I164" s="4" t="s">
        <v>55</v>
      </c>
      <c r="J164" s="4" t="s">
        <v>55</v>
      </c>
      <c r="K164" s="4" t="s">
        <v>55</v>
      </c>
      <c r="L164" s="4" t="s">
        <v>54</v>
      </c>
      <c r="M164" s="4" t="s">
        <v>54</v>
      </c>
      <c r="N164" s="4"/>
      <c r="P164">
        <f>IF(A164="ss",4,IF(A164="s",3,IF(A164="ts",2,1)))</f>
        <v>4</v>
      </c>
      <c r="Q164">
        <f>IF(B164="ss",4,IF(B164="s",3,IF(B164="ts",2,1)))</f>
        <v>4</v>
      </c>
      <c r="R164">
        <f>IF(C164="ss",4,IF(C164="s",3,IF(C164="ts",2,1)))</f>
        <v>4</v>
      </c>
      <c r="S164">
        <f>IF(D164="ss",4,IF(D164="s",3,IF(D164="ts",2,1)))</f>
        <v>4</v>
      </c>
      <c r="T164">
        <f>IF(E164="ss",4,IF(E164="s",3,IF(E164="ts",2,1)))</f>
        <v>4</v>
      </c>
      <c r="U164">
        <f>IF(F164="ss",4,IF(F164="s",3,IF(F164="ts",2,1)))</f>
        <v>4</v>
      </c>
      <c r="V164">
        <f>IF(G164="ss",4,IF(G164="s",3,IF(G164="ts",2,1)))</f>
        <v>3</v>
      </c>
      <c r="W164">
        <f>IF(H164="ss",4,IF(H164="s",3,IF(H164="ts",2,1)))</f>
        <v>3</v>
      </c>
      <c r="X164">
        <f>IF(I164="ss",4,IF(I164="s",3,IF(I164="ts",2,1)))</f>
        <v>3</v>
      </c>
      <c r="Y164">
        <f>IF(J164="ss",4,IF(J164="s",3,IF(J164="ts",2,1)))</f>
        <v>3</v>
      </c>
      <c r="Z164">
        <f>IF(K164="ss",4,IF(K164="s",3,IF(K164="ts",2,1)))</f>
        <v>3</v>
      </c>
      <c r="AA164">
        <f>IF(L164="ss",4,IF(L164="s",3,IF(L164="ts",2,1)))</f>
        <v>4</v>
      </c>
      <c r="AB164">
        <f>IF(M164="ss",4,IF(M164="s",3,IF(M164="ts",2,1)))</f>
        <v>4</v>
      </c>
      <c r="AC164">
        <f t="shared" si="2"/>
        <v>47</v>
      </c>
    </row>
    <row r="165" spans="1:29" x14ac:dyDescent="0.2">
      <c r="A165" s="5" t="s">
        <v>54</v>
      </c>
      <c r="B165" s="5" t="s">
        <v>55</v>
      </c>
      <c r="C165" s="5" t="s">
        <v>55</v>
      </c>
      <c r="D165" s="5" t="s">
        <v>55</v>
      </c>
      <c r="E165" s="5" t="s">
        <v>55</v>
      </c>
      <c r="F165" s="5" t="s">
        <v>54</v>
      </c>
      <c r="G165" s="5" t="s">
        <v>54</v>
      </c>
      <c r="H165" s="5" t="s">
        <v>55</v>
      </c>
      <c r="I165" s="5" t="s">
        <v>55</v>
      </c>
      <c r="J165" s="5" t="s">
        <v>55</v>
      </c>
      <c r="K165" s="5" t="s">
        <v>54</v>
      </c>
      <c r="L165" s="5" t="s">
        <v>55</v>
      </c>
      <c r="M165" s="5" t="s">
        <v>54</v>
      </c>
      <c r="N165" s="5"/>
      <c r="P165">
        <f>IF(A165="ss",4,IF(A165="s",3,IF(A165="ts",2,1)))</f>
        <v>4</v>
      </c>
      <c r="Q165">
        <f>IF(B165="ss",4,IF(B165="s",3,IF(B165="ts",2,1)))</f>
        <v>3</v>
      </c>
      <c r="R165">
        <f>IF(C165="ss",4,IF(C165="s",3,IF(C165="ts",2,1)))</f>
        <v>3</v>
      </c>
      <c r="S165">
        <f>IF(D165="ss",4,IF(D165="s",3,IF(D165="ts",2,1)))</f>
        <v>3</v>
      </c>
      <c r="T165">
        <f>IF(E165="ss",4,IF(E165="s",3,IF(E165="ts",2,1)))</f>
        <v>3</v>
      </c>
      <c r="U165">
        <f>IF(F165="ss",4,IF(F165="s",3,IF(F165="ts",2,1)))</f>
        <v>4</v>
      </c>
      <c r="V165">
        <f>IF(G165="ss",4,IF(G165="s",3,IF(G165="ts",2,1)))</f>
        <v>4</v>
      </c>
      <c r="W165">
        <f>IF(H165="ss",4,IF(H165="s",3,IF(H165="ts",2,1)))</f>
        <v>3</v>
      </c>
      <c r="X165">
        <f>IF(I165="ss",4,IF(I165="s",3,IF(I165="ts",2,1)))</f>
        <v>3</v>
      </c>
      <c r="Y165">
        <f>IF(J165="ss",4,IF(J165="s",3,IF(J165="ts",2,1)))</f>
        <v>3</v>
      </c>
      <c r="Z165">
        <f>IF(K165="ss",4,IF(K165="s",3,IF(K165="ts",2,1)))</f>
        <v>4</v>
      </c>
      <c r="AA165">
        <f>IF(L165="ss",4,IF(L165="s",3,IF(L165="ts",2,1)))</f>
        <v>3</v>
      </c>
      <c r="AB165">
        <f>IF(M165="ss",4,IF(M165="s",3,IF(M165="ts",2,1)))</f>
        <v>4</v>
      </c>
      <c r="AC165">
        <f t="shared" si="2"/>
        <v>44</v>
      </c>
    </row>
    <row r="166" spans="1:29" x14ac:dyDescent="0.2">
      <c r="A166" s="4" t="s">
        <v>56</v>
      </c>
      <c r="B166" s="4" t="s">
        <v>56</v>
      </c>
      <c r="C166" s="4" t="s">
        <v>57</v>
      </c>
      <c r="D166" s="4" t="s">
        <v>56</v>
      </c>
      <c r="E166" s="4" t="s">
        <v>56</v>
      </c>
      <c r="F166" s="4" t="s">
        <v>56</v>
      </c>
      <c r="G166" s="4" t="s">
        <v>56</v>
      </c>
      <c r="H166" s="4" t="s">
        <v>57</v>
      </c>
      <c r="I166" s="4" t="s">
        <v>55</v>
      </c>
      <c r="J166" s="4" t="s">
        <v>56</v>
      </c>
      <c r="K166" s="4" t="s">
        <v>56</v>
      </c>
      <c r="L166" s="4" t="s">
        <v>57</v>
      </c>
      <c r="M166" s="4" t="s">
        <v>56</v>
      </c>
      <c r="N166" s="4"/>
      <c r="P166">
        <f>IF(A166="ss",4,IF(A166="s",3,IF(A166="ts",2,1)))</f>
        <v>2</v>
      </c>
      <c r="Q166">
        <f>IF(B166="ss",4,IF(B166="s",3,IF(B166="ts",2,1)))</f>
        <v>2</v>
      </c>
      <c r="R166">
        <f>IF(C166="ss",4,IF(C166="s",3,IF(C166="ts",2,1)))</f>
        <v>1</v>
      </c>
      <c r="S166">
        <f>IF(D166="ss",4,IF(D166="s",3,IF(D166="ts",2,1)))</f>
        <v>2</v>
      </c>
      <c r="T166">
        <f>IF(E166="ss",4,IF(E166="s",3,IF(E166="ts",2,1)))</f>
        <v>2</v>
      </c>
      <c r="U166">
        <f>IF(F166="ss",4,IF(F166="s",3,IF(F166="ts",2,1)))</f>
        <v>2</v>
      </c>
      <c r="V166">
        <f>IF(G166="ss",4,IF(G166="s",3,IF(G166="ts",2,1)))</f>
        <v>2</v>
      </c>
      <c r="W166">
        <f>IF(H166="ss",4,IF(H166="s",3,IF(H166="ts",2,1)))</f>
        <v>1</v>
      </c>
      <c r="X166">
        <f>IF(I166="ss",4,IF(I166="s",3,IF(I166="ts",2,1)))</f>
        <v>3</v>
      </c>
      <c r="Y166">
        <f>IF(J166="ss",4,IF(J166="s",3,IF(J166="ts",2,1)))</f>
        <v>2</v>
      </c>
      <c r="Z166">
        <f>IF(K166="ss",4,IF(K166="s",3,IF(K166="ts",2,1)))</f>
        <v>2</v>
      </c>
      <c r="AA166">
        <f>IF(L166="ss",4,IF(L166="s",3,IF(L166="ts",2,1)))</f>
        <v>1</v>
      </c>
      <c r="AB166">
        <f>IF(M166="ss",4,IF(M166="s",3,IF(M166="ts",2,1)))</f>
        <v>2</v>
      </c>
      <c r="AC166">
        <f t="shared" si="2"/>
        <v>24</v>
      </c>
    </row>
    <row r="167" spans="1:29" x14ac:dyDescent="0.2">
      <c r="A167" s="5" t="s">
        <v>55</v>
      </c>
      <c r="B167" s="5" t="s">
        <v>55</v>
      </c>
      <c r="C167" s="5" t="s">
        <v>54</v>
      </c>
      <c r="D167" s="5" t="s">
        <v>55</v>
      </c>
      <c r="E167" s="5" t="s">
        <v>54</v>
      </c>
      <c r="F167" s="5" t="s">
        <v>55</v>
      </c>
      <c r="G167" s="5" t="s">
        <v>56</v>
      </c>
      <c r="H167" s="5" t="s">
        <v>56</v>
      </c>
      <c r="I167" s="5" t="s">
        <v>56</v>
      </c>
      <c r="J167" s="5" t="s">
        <v>56</v>
      </c>
      <c r="K167" s="5" t="s">
        <v>55</v>
      </c>
      <c r="L167" s="5" t="s">
        <v>54</v>
      </c>
      <c r="M167" s="5" t="s">
        <v>54</v>
      </c>
      <c r="N167" s="5"/>
      <c r="P167">
        <f>IF(A167="ss",4,IF(A167="s",3,IF(A167="ts",2,1)))</f>
        <v>3</v>
      </c>
      <c r="Q167">
        <f>IF(B167="ss",4,IF(B167="s",3,IF(B167="ts",2,1)))</f>
        <v>3</v>
      </c>
      <c r="R167">
        <f>IF(C167="ss",4,IF(C167="s",3,IF(C167="ts",2,1)))</f>
        <v>4</v>
      </c>
      <c r="S167">
        <f>IF(D167="ss",4,IF(D167="s",3,IF(D167="ts",2,1)))</f>
        <v>3</v>
      </c>
      <c r="T167">
        <f>IF(E167="ss",4,IF(E167="s",3,IF(E167="ts",2,1)))</f>
        <v>4</v>
      </c>
      <c r="U167">
        <f>IF(F167="ss",4,IF(F167="s",3,IF(F167="ts",2,1)))</f>
        <v>3</v>
      </c>
      <c r="V167">
        <f>IF(G167="ss",4,IF(G167="s",3,IF(G167="ts",2,1)))</f>
        <v>2</v>
      </c>
      <c r="W167">
        <f>IF(H167="ss",4,IF(H167="s",3,IF(H167="ts",2,1)))</f>
        <v>2</v>
      </c>
      <c r="X167">
        <f>IF(I167="ss",4,IF(I167="s",3,IF(I167="ts",2,1)))</f>
        <v>2</v>
      </c>
      <c r="Y167">
        <f>IF(J167="ss",4,IF(J167="s",3,IF(J167="ts",2,1)))</f>
        <v>2</v>
      </c>
      <c r="Z167">
        <f>IF(K167="ss",4,IF(K167="s",3,IF(K167="ts",2,1)))</f>
        <v>3</v>
      </c>
      <c r="AA167">
        <f>IF(L167="ss",4,IF(L167="s",3,IF(L167="ts",2,1)))</f>
        <v>4</v>
      </c>
      <c r="AB167">
        <f>IF(M167="ss",4,IF(M167="s",3,IF(M167="ts",2,1)))</f>
        <v>4</v>
      </c>
      <c r="AC167">
        <f t="shared" si="2"/>
        <v>39</v>
      </c>
    </row>
    <row r="168" spans="1:29" x14ac:dyDescent="0.2">
      <c r="A168" s="4" t="s">
        <v>54</v>
      </c>
      <c r="B168" s="4" t="s">
        <v>54</v>
      </c>
      <c r="C168" s="4" t="s">
        <v>55</v>
      </c>
      <c r="D168" s="4" t="s">
        <v>54</v>
      </c>
      <c r="E168" s="4" t="s">
        <v>55</v>
      </c>
      <c r="F168" s="4" t="s">
        <v>54</v>
      </c>
      <c r="G168" s="4" t="s">
        <v>55</v>
      </c>
      <c r="H168" s="4" t="s">
        <v>56</v>
      </c>
      <c r="I168" s="4" t="s">
        <v>56</v>
      </c>
      <c r="J168" s="4" t="s">
        <v>54</v>
      </c>
      <c r="K168" s="4" t="s">
        <v>55</v>
      </c>
      <c r="L168" s="4" t="s">
        <v>54</v>
      </c>
      <c r="M168" s="4" t="s">
        <v>55</v>
      </c>
      <c r="N168" s="4"/>
      <c r="P168">
        <f>IF(A168="ss",4,IF(A168="s",3,IF(A168="ts",2,1)))</f>
        <v>4</v>
      </c>
      <c r="Q168">
        <f>IF(B168="ss",4,IF(B168="s",3,IF(B168="ts",2,1)))</f>
        <v>4</v>
      </c>
      <c r="R168">
        <f>IF(C168="ss",4,IF(C168="s",3,IF(C168="ts",2,1)))</f>
        <v>3</v>
      </c>
      <c r="S168">
        <f>IF(D168="ss",4,IF(D168="s",3,IF(D168="ts",2,1)))</f>
        <v>4</v>
      </c>
      <c r="T168">
        <f>IF(E168="ss",4,IF(E168="s",3,IF(E168="ts",2,1)))</f>
        <v>3</v>
      </c>
      <c r="U168">
        <f>IF(F168="ss",4,IF(F168="s",3,IF(F168="ts",2,1)))</f>
        <v>4</v>
      </c>
      <c r="V168">
        <f>IF(G168="ss",4,IF(G168="s",3,IF(G168="ts",2,1)))</f>
        <v>3</v>
      </c>
      <c r="W168">
        <f>IF(H168="ss",4,IF(H168="s",3,IF(H168="ts",2,1)))</f>
        <v>2</v>
      </c>
      <c r="X168">
        <f>IF(I168="ss",4,IF(I168="s",3,IF(I168="ts",2,1)))</f>
        <v>2</v>
      </c>
      <c r="Y168">
        <f>IF(J168="ss",4,IF(J168="s",3,IF(J168="ts",2,1)))</f>
        <v>4</v>
      </c>
      <c r="Z168">
        <f>IF(K168="ss",4,IF(K168="s",3,IF(K168="ts",2,1)))</f>
        <v>3</v>
      </c>
      <c r="AA168">
        <f>IF(L168="ss",4,IF(L168="s",3,IF(L168="ts",2,1)))</f>
        <v>4</v>
      </c>
      <c r="AB168">
        <f>IF(M168="ss",4,IF(M168="s",3,IF(M168="ts",2,1)))</f>
        <v>3</v>
      </c>
      <c r="AC168">
        <f t="shared" si="2"/>
        <v>43</v>
      </c>
    </row>
    <row r="169" spans="1:29" x14ac:dyDescent="0.2">
      <c r="A169" s="5" t="s">
        <v>55</v>
      </c>
      <c r="B169" s="5" t="s">
        <v>54</v>
      </c>
      <c r="C169" s="5" t="s">
        <v>54</v>
      </c>
      <c r="D169" s="5" t="s">
        <v>55</v>
      </c>
      <c r="E169" s="5" t="s">
        <v>54</v>
      </c>
      <c r="F169" s="5" t="s">
        <v>55</v>
      </c>
      <c r="G169" s="5" t="s">
        <v>55</v>
      </c>
      <c r="H169" s="5" t="s">
        <v>55</v>
      </c>
      <c r="I169" s="5" t="s">
        <v>55</v>
      </c>
      <c r="J169" s="5" t="s">
        <v>54</v>
      </c>
      <c r="K169" s="5" t="s">
        <v>54</v>
      </c>
      <c r="L169" s="5" t="s">
        <v>54</v>
      </c>
      <c r="M169" s="5" t="s">
        <v>54</v>
      </c>
      <c r="N169" s="5"/>
      <c r="P169">
        <f>IF(A169="ss",4,IF(A169="s",3,IF(A169="ts",2,1)))</f>
        <v>3</v>
      </c>
      <c r="Q169">
        <f>IF(B169="ss",4,IF(B169="s",3,IF(B169="ts",2,1)))</f>
        <v>4</v>
      </c>
      <c r="R169">
        <f>IF(C169="ss",4,IF(C169="s",3,IF(C169="ts",2,1)))</f>
        <v>4</v>
      </c>
      <c r="S169">
        <f>IF(D169="ss",4,IF(D169="s",3,IF(D169="ts",2,1)))</f>
        <v>3</v>
      </c>
      <c r="T169">
        <f>IF(E169="ss",4,IF(E169="s",3,IF(E169="ts",2,1)))</f>
        <v>4</v>
      </c>
      <c r="U169">
        <f>IF(F169="ss",4,IF(F169="s",3,IF(F169="ts",2,1)))</f>
        <v>3</v>
      </c>
      <c r="V169">
        <f>IF(G169="ss",4,IF(G169="s",3,IF(G169="ts",2,1)))</f>
        <v>3</v>
      </c>
      <c r="W169">
        <f>IF(H169="ss",4,IF(H169="s",3,IF(H169="ts",2,1)))</f>
        <v>3</v>
      </c>
      <c r="X169">
        <f>IF(I169="ss",4,IF(I169="s",3,IF(I169="ts",2,1)))</f>
        <v>3</v>
      </c>
      <c r="Y169">
        <f>IF(J169="ss",4,IF(J169="s",3,IF(J169="ts",2,1)))</f>
        <v>4</v>
      </c>
      <c r="Z169">
        <f>IF(K169="ss",4,IF(K169="s",3,IF(K169="ts",2,1)))</f>
        <v>4</v>
      </c>
      <c r="AA169">
        <f>IF(L169="ss",4,IF(L169="s",3,IF(L169="ts",2,1)))</f>
        <v>4</v>
      </c>
      <c r="AB169">
        <f>IF(M169="ss",4,IF(M169="s",3,IF(M169="ts",2,1)))</f>
        <v>4</v>
      </c>
      <c r="AC169">
        <f t="shared" si="2"/>
        <v>46</v>
      </c>
    </row>
    <row r="170" spans="1:29" x14ac:dyDescent="0.2">
      <c r="A170" s="4" t="s">
        <v>56</v>
      </c>
      <c r="B170" s="4" t="s">
        <v>56</v>
      </c>
      <c r="C170" s="4" t="s">
        <v>55</v>
      </c>
      <c r="D170" s="4" t="s">
        <v>56</v>
      </c>
      <c r="E170" s="4" t="s">
        <v>55</v>
      </c>
      <c r="F170" s="4" t="s">
        <v>56</v>
      </c>
      <c r="G170" s="4" t="s">
        <v>56</v>
      </c>
      <c r="H170" s="4" t="s">
        <v>57</v>
      </c>
      <c r="I170" s="4" t="s">
        <v>56</v>
      </c>
      <c r="J170" s="4" t="s">
        <v>55</v>
      </c>
      <c r="K170" s="4" t="s">
        <v>57</v>
      </c>
      <c r="L170" s="4" t="s">
        <v>56</v>
      </c>
      <c r="M170" s="4" t="s">
        <v>57</v>
      </c>
      <c r="N170" s="4"/>
      <c r="P170">
        <f>IF(A170="ss",4,IF(A170="s",3,IF(A170="ts",2,1)))</f>
        <v>2</v>
      </c>
      <c r="Q170">
        <f>IF(B170="ss",4,IF(B170="s",3,IF(B170="ts",2,1)))</f>
        <v>2</v>
      </c>
      <c r="R170">
        <f>IF(C170="ss",4,IF(C170="s",3,IF(C170="ts",2,1)))</f>
        <v>3</v>
      </c>
      <c r="S170">
        <f>IF(D170="ss",4,IF(D170="s",3,IF(D170="ts",2,1)))</f>
        <v>2</v>
      </c>
      <c r="T170">
        <f>IF(E170="ss",4,IF(E170="s",3,IF(E170="ts",2,1)))</f>
        <v>3</v>
      </c>
      <c r="U170">
        <f>IF(F170="ss",4,IF(F170="s",3,IF(F170="ts",2,1)))</f>
        <v>2</v>
      </c>
      <c r="V170">
        <f>IF(G170="ss",4,IF(G170="s",3,IF(G170="ts",2,1)))</f>
        <v>2</v>
      </c>
      <c r="W170">
        <f>IF(H170="ss",4,IF(H170="s",3,IF(H170="ts",2,1)))</f>
        <v>1</v>
      </c>
      <c r="X170">
        <f>IF(I170="ss",4,IF(I170="s",3,IF(I170="ts",2,1)))</f>
        <v>2</v>
      </c>
      <c r="Y170">
        <f>IF(J170="ss",4,IF(J170="s",3,IF(J170="ts",2,1)))</f>
        <v>3</v>
      </c>
      <c r="Z170">
        <f>IF(K170="ss",4,IF(K170="s",3,IF(K170="ts",2,1)))</f>
        <v>1</v>
      </c>
      <c r="AA170">
        <f>IF(L170="ss",4,IF(L170="s",3,IF(L170="ts",2,1)))</f>
        <v>2</v>
      </c>
      <c r="AB170">
        <f>IF(M170="ss",4,IF(M170="s",3,IF(M170="ts",2,1)))</f>
        <v>1</v>
      </c>
      <c r="AC170">
        <f t="shared" si="2"/>
        <v>26</v>
      </c>
    </row>
    <row r="171" spans="1:29" x14ac:dyDescent="0.2">
      <c r="A171" s="5" t="s">
        <v>54</v>
      </c>
      <c r="B171" s="5" t="s">
        <v>55</v>
      </c>
      <c r="C171" s="5" t="s">
        <v>54</v>
      </c>
      <c r="D171" s="5" t="s">
        <v>55</v>
      </c>
      <c r="E171" s="5" t="s">
        <v>55</v>
      </c>
      <c r="F171" s="5" t="s">
        <v>54</v>
      </c>
      <c r="G171" s="5" t="s">
        <v>54</v>
      </c>
      <c r="H171" s="5" t="s">
        <v>54</v>
      </c>
      <c r="I171" s="5" t="s">
        <v>55</v>
      </c>
      <c r="J171" s="5" t="s">
        <v>54</v>
      </c>
      <c r="K171" s="5" t="s">
        <v>55</v>
      </c>
      <c r="L171" s="5" t="s">
        <v>55</v>
      </c>
      <c r="M171" s="5" t="s">
        <v>54</v>
      </c>
      <c r="N171" s="5"/>
      <c r="P171">
        <f>IF(A171="ss",4,IF(A171="s",3,IF(A171="ts",2,1)))</f>
        <v>4</v>
      </c>
      <c r="Q171">
        <f>IF(B171="ss",4,IF(B171="s",3,IF(B171="ts",2,1)))</f>
        <v>3</v>
      </c>
      <c r="R171">
        <f>IF(C171="ss",4,IF(C171="s",3,IF(C171="ts",2,1)))</f>
        <v>4</v>
      </c>
      <c r="S171">
        <f>IF(D171="ss",4,IF(D171="s",3,IF(D171="ts",2,1)))</f>
        <v>3</v>
      </c>
      <c r="T171">
        <f>IF(E171="ss",4,IF(E171="s",3,IF(E171="ts",2,1)))</f>
        <v>3</v>
      </c>
      <c r="U171">
        <f>IF(F171="ss",4,IF(F171="s",3,IF(F171="ts",2,1)))</f>
        <v>4</v>
      </c>
      <c r="V171">
        <f>IF(G171="ss",4,IF(G171="s",3,IF(G171="ts",2,1)))</f>
        <v>4</v>
      </c>
      <c r="W171">
        <f>IF(H171="ss",4,IF(H171="s",3,IF(H171="ts",2,1)))</f>
        <v>4</v>
      </c>
      <c r="X171">
        <f>IF(I171="ss",4,IF(I171="s",3,IF(I171="ts",2,1)))</f>
        <v>3</v>
      </c>
      <c r="Y171">
        <f>IF(J171="ss",4,IF(J171="s",3,IF(J171="ts",2,1)))</f>
        <v>4</v>
      </c>
      <c r="Z171">
        <f>IF(K171="ss",4,IF(K171="s",3,IF(K171="ts",2,1)))</f>
        <v>3</v>
      </c>
      <c r="AA171">
        <f>IF(L171="ss",4,IF(L171="s",3,IF(L171="ts",2,1)))</f>
        <v>3</v>
      </c>
      <c r="AB171">
        <f>IF(M171="ss",4,IF(M171="s",3,IF(M171="ts",2,1)))</f>
        <v>4</v>
      </c>
      <c r="AC171">
        <f t="shared" si="2"/>
        <v>46</v>
      </c>
    </row>
    <row r="172" spans="1:29" x14ac:dyDescent="0.2">
      <c r="A172" s="4" t="s">
        <v>54</v>
      </c>
      <c r="B172" s="4" t="s">
        <v>54</v>
      </c>
      <c r="C172" s="4" t="s">
        <v>54</v>
      </c>
      <c r="D172" s="4" t="s">
        <v>54</v>
      </c>
      <c r="E172" s="4" t="s">
        <v>54</v>
      </c>
      <c r="F172" s="4" t="s">
        <v>54</v>
      </c>
      <c r="G172" s="4" t="s">
        <v>54</v>
      </c>
      <c r="H172" s="4" t="s">
        <v>54</v>
      </c>
      <c r="I172" s="4" t="s">
        <v>54</v>
      </c>
      <c r="J172" s="4" t="s">
        <v>54</v>
      </c>
      <c r="K172" s="4" t="s">
        <v>55</v>
      </c>
      <c r="L172" s="4" t="s">
        <v>54</v>
      </c>
      <c r="M172" s="4" t="s">
        <v>54</v>
      </c>
      <c r="N172" s="4"/>
      <c r="P172">
        <f>IF(A172="ss",4,IF(A172="s",3,IF(A172="ts",2,1)))</f>
        <v>4</v>
      </c>
      <c r="Q172">
        <f>IF(B172="ss",4,IF(B172="s",3,IF(B172="ts",2,1)))</f>
        <v>4</v>
      </c>
      <c r="R172">
        <f>IF(C172="ss",4,IF(C172="s",3,IF(C172="ts",2,1)))</f>
        <v>4</v>
      </c>
      <c r="S172">
        <f>IF(D172="ss",4,IF(D172="s",3,IF(D172="ts",2,1)))</f>
        <v>4</v>
      </c>
      <c r="T172">
        <f>IF(E172="ss",4,IF(E172="s",3,IF(E172="ts",2,1)))</f>
        <v>4</v>
      </c>
      <c r="U172">
        <f>IF(F172="ss",4,IF(F172="s",3,IF(F172="ts",2,1)))</f>
        <v>4</v>
      </c>
      <c r="V172">
        <f>IF(G172="ss",4,IF(G172="s",3,IF(G172="ts",2,1)))</f>
        <v>4</v>
      </c>
      <c r="W172">
        <f>IF(H172="ss",4,IF(H172="s",3,IF(H172="ts",2,1)))</f>
        <v>4</v>
      </c>
      <c r="X172">
        <f>IF(I172="ss",4,IF(I172="s",3,IF(I172="ts",2,1)))</f>
        <v>4</v>
      </c>
      <c r="Y172">
        <f>IF(J172="ss",4,IF(J172="s",3,IF(J172="ts",2,1)))</f>
        <v>4</v>
      </c>
      <c r="Z172">
        <f>IF(K172="ss",4,IF(K172="s",3,IF(K172="ts",2,1)))</f>
        <v>3</v>
      </c>
      <c r="AA172">
        <f>IF(L172="ss",4,IF(L172="s",3,IF(L172="ts",2,1)))</f>
        <v>4</v>
      </c>
      <c r="AB172">
        <f>IF(M172="ss",4,IF(M172="s",3,IF(M172="ts",2,1)))</f>
        <v>4</v>
      </c>
      <c r="AC172">
        <f t="shared" si="2"/>
        <v>51</v>
      </c>
    </row>
    <row r="173" spans="1:29" x14ac:dyDescent="0.2">
      <c r="A173" s="5" t="s">
        <v>54</v>
      </c>
      <c r="B173" s="5" t="s">
        <v>55</v>
      </c>
      <c r="C173" s="5" t="s">
        <v>55</v>
      </c>
      <c r="D173" s="5" t="s">
        <v>55</v>
      </c>
      <c r="E173" s="5" t="s">
        <v>54</v>
      </c>
      <c r="F173" s="5" t="s">
        <v>55</v>
      </c>
      <c r="G173" s="5" t="s">
        <v>55</v>
      </c>
      <c r="H173" s="5" t="s">
        <v>55</v>
      </c>
      <c r="I173" s="5" t="s">
        <v>56</v>
      </c>
      <c r="J173" s="5" t="s">
        <v>54</v>
      </c>
      <c r="K173" s="5" t="s">
        <v>55</v>
      </c>
      <c r="L173" s="5" t="s">
        <v>55</v>
      </c>
      <c r="M173" s="5" t="s">
        <v>55</v>
      </c>
      <c r="N173" s="5"/>
      <c r="P173">
        <f>IF(A173="ss",4,IF(A173="s",3,IF(A173="ts",2,1)))</f>
        <v>4</v>
      </c>
      <c r="Q173">
        <f>IF(B173="ss",4,IF(B173="s",3,IF(B173="ts",2,1)))</f>
        <v>3</v>
      </c>
      <c r="R173">
        <f>IF(C173="ss",4,IF(C173="s",3,IF(C173="ts",2,1)))</f>
        <v>3</v>
      </c>
      <c r="S173">
        <f>IF(D173="ss",4,IF(D173="s",3,IF(D173="ts",2,1)))</f>
        <v>3</v>
      </c>
      <c r="T173">
        <f>IF(E173="ss",4,IF(E173="s",3,IF(E173="ts",2,1)))</f>
        <v>4</v>
      </c>
      <c r="U173">
        <f>IF(F173="ss",4,IF(F173="s",3,IF(F173="ts",2,1)))</f>
        <v>3</v>
      </c>
      <c r="V173">
        <f>IF(G173="ss",4,IF(G173="s",3,IF(G173="ts",2,1)))</f>
        <v>3</v>
      </c>
      <c r="W173">
        <f>IF(H173="ss",4,IF(H173="s",3,IF(H173="ts",2,1)))</f>
        <v>3</v>
      </c>
      <c r="X173">
        <f>IF(I173="ss",4,IF(I173="s",3,IF(I173="ts",2,1)))</f>
        <v>2</v>
      </c>
      <c r="Y173">
        <f>IF(J173="ss",4,IF(J173="s",3,IF(J173="ts",2,1)))</f>
        <v>4</v>
      </c>
      <c r="Z173">
        <f>IF(K173="ss",4,IF(K173="s",3,IF(K173="ts",2,1)))</f>
        <v>3</v>
      </c>
      <c r="AA173">
        <f>IF(L173="ss",4,IF(L173="s",3,IF(L173="ts",2,1)))</f>
        <v>3</v>
      </c>
      <c r="AB173">
        <f>IF(M173="ss",4,IF(M173="s",3,IF(M173="ts",2,1)))</f>
        <v>3</v>
      </c>
      <c r="AC173">
        <f t="shared" si="2"/>
        <v>41</v>
      </c>
    </row>
    <row r="174" spans="1:29" x14ac:dyDescent="0.2">
      <c r="A174" s="4" t="s">
        <v>55</v>
      </c>
      <c r="B174" s="4" t="s">
        <v>54</v>
      </c>
      <c r="C174" s="4" t="s">
        <v>55</v>
      </c>
      <c r="D174" s="4" t="s">
        <v>57</v>
      </c>
      <c r="E174" s="4" t="s">
        <v>56</v>
      </c>
      <c r="F174" s="4" t="s">
        <v>56</v>
      </c>
      <c r="G174" s="4" t="s">
        <v>57</v>
      </c>
      <c r="H174" s="4" t="s">
        <v>56</v>
      </c>
      <c r="I174" s="4" t="s">
        <v>57</v>
      </c>
      <c r="J174" s="4" t="s">
        <v>56</v>
      </c>
      <c r="K174" s="4" t="s">
        <v>57</v>
      </c>
      <c r="L174" s="4" t="s">
        <v>56</v>
      </c>
      <c r="M174" s="4" t="s">
        <v>56</v>
      </c>
      <c r="N174" s="4"/>
      <c r="P174">
        <f>IF(A174="ss",4,IF(A174="s",3,IF(A174="ts",2,1)))</f>
        <v>3</v>
      </c>
      <c r="Q174">
        <f>IF(B174="ss",4,IF(B174="s",3,IF(B174="ts",2,1)))</f>
        <v>4</v>
      </c>
      <c r="R174">
        <f>IF(C174="ss",4,IF(C174="s",3,IF(C174="ts",2,1)))</f>
        <v>3</v>
      </c>
      <c r="S174">
        <f>IF(D174="ss",4,IF(D174="s",3,IF(D174="ts",2,1)))</f>
        <v>1</v>
      </c>
      <c r="T174">
        <f>IF(E174="ss",4,IF(E174="s",3,IF(E174="ts",2,1)))</f>
        <v>2</v>
      </c>
      <c r="U174">
        <f>IF(F174="ss",4,IF(F174="s",3,IF(F174="ts",2,1)))</f>
        <v>2</v>
      </c>
      <c r="V174">
        <f>IF(G174="ss",4,IF(G174="s",3,IF(G174="ts",2,1)))</f>
        <v>1</v>
      </c>
      <c r="W174">
        <f>IF(H174="ss",4,IF(H174="s",3,IF(H174="ts",2,1)))</f>
        <v>2</v>
      </c>
      <c r="X174">
        <f>IF(I174="ss",4,IF(I174="s",3,IF(I174="ts",2,1)))</f>
        <v>1</v>
      </c>
      <c r="Y174">
        <f>IF(J174="ss",4,IF(J174="s",3,IF(J174="ts",2,1)))</f>
        <v>2</v>
      </c>
      <c r="Z174">
        <f>IF(K174="ss",4,IF(K174="s",3,IF(K174="ts",2,1)))</f>
        <v>1</v>
      </c>
      <c r="AA174">
        <f>IF(L174="ss",4,IF(L174="s",3,IF(L174="ts",2,1)))</f>
        <v>2</v>
      </c>
      <c r="AB174">
        <f>IF(M174="ss",4,IF(M174="s",3,IF(M174="ts",2,1)))</f>
        <v>2</v>
      </c>
      <c r="AC174">
        <f t="shared" si="2"/>
        <v>26</v>
      </c>
    </row>
    <row r="175" spans="1:29" x14ac:dyDescent="0.2">
      <c r="A175" s="5" t="s">
        <v>54</v>
      </c>
      <c r="B175" s="5" t="s">
        <v>54</v>
      </c>
      <c r="C175" s="5" t="s">
        <v>55</v>
      </c>
      <c r="D175" s="5" t="s">
        <v>55</v>
      </c>
      <c r="E175" s="5" t="s">
        <v>54</v>
      </c>
      <c r="F175" s="5" t="s">
        <v>55</v>
      </c>
      <c r="G175" s="5" t="s">
        <v>54</v>
      </c>
      <c r="H175" s="5" t="s">
        <v>54</v>
      </c>
      <c r="I175" s="5" t="s">
        <v>55</v>
      </c>
      <c r="J175" s="5" t="s">
        <v>54</v>
      </c>
      <c r="K175" s="5" t="s">
        <v>55</v>
      </c>
      <c r="L175" s="5" t="s">
        <v>54</v>
      </c>
      <c r="M175" s="5" t="s">
        <v>54</v>
      </c>
      <c r="N175" s="5"/>
      <c r="P175">
        <f>IF(A175="ss",4,IF(A175="s",3,IF(A175="ts",2,1)))</f>
        <v>4</v>
      </c>
      <c r="Q175">
        <f>IF(B175="ss",4,IF(B175="s",3,IF(B175="ts",2,1)))</f>
        <v>4</v>
      </c>
      <c r="R175">
        <f>IF(C175="ss",4,IF(C175="s",3,IF(C175="ts",2,1)))</f>
        <v>3</v>
      </c>
      <c r="S175">
        <f>IF(D175="ss",4,IF(D175="s",3,IF(D175="ts",2,1)))</f>
        <v>3</v>
      </c>
      <c r="T175">
        <f>IF(E175="ss",4,IF(E175="s",3,IF(E175="ts",2,1)))</f>
        <v>4</v>
      </c>
      <c r="U175">
        <f>IF(F175="ss",4,IF(F175="s",3,IF(F175="ts",2,1)))</f>
        <v>3</v>
      </c>
      <c r="V175">
        <f>IF(G175="ss",4,IF(G175="s",3,IF(G175="ts",2,1)))</f>
        <v>4</v>
      </c>
      <c r="W175">
        <f>IF(H175="ss",4,IF(H175="s",3,IF(H175="ts",2,1)))</f>
        <v>4</v>
      </c>
      <c r="X175">
        <f>IF(I175="ss",4,IF(I175="s",3,IF(I175="ts",2,1)))</f>
        <v>3</v>
      </c>
      <c r="Y175">
        <f>IF(J175="ss",4,IF(J175="s",3,IF(J175="ts",2,1)))</f>
        <v>4</v>
      </c>
      <c r="Z175">
        <f>IF(K175="ss",4,IF(K175="s",3,IF(K175="ts",2,1)))</f>
        <v>3</v>
      </c>
      <c r="AA175">
        <f>IF(L175="ss",4,IF(L175="s",3,IF(L175="ts",2,1)))</f>
        <v>4</v>
      </c>
      <c r="AB175">
        <f>IF(M175="ss",4,IF(M175="s",3,IF(M175="ts",2,1)))</f>
        <v>4</v>
      </c>
      <c r="AC175">
        <f t="shared" si="2"/>
        <v>47</v>
      </c>
    </row>
    <row r="176" spans="1:29" x14ac:dyDescent="0.2">
      <c r="A176" s="4" t="s">
        <v>54</v>
      </c>
      <c r="B176" s="4" t="s">
        <v>55</v>
      </c>
      <c r="C176" s="4" t="s">
        <v>55</v>
      </c>
      <c r="D176" s="4" t="s">
        <v>54</v>
      </c>
      <c r="E176" s="4" t="s">
        <v>55</v>
      </c>
      <c r="F176" s="4" t="s">
        <v>54</v>
      </c>
      <c r="G176" s="4" t="s">
        <v>55</v>
      </c>
      <c r="H176" s="4" t="s">
        <v>54</v>
      </c>
      <c r="I176" s="4" t="s">
        <v>55</v>
      </c>
      <c r="J176" s="4" t="s">
        <v>55</v>
      </c>
      <c r="K176" s="4" t="s">
        <v>56</v>
      </c>
      <c r="L176" s="4" t="s">
        <v>55</v>
      </c>
      <c r="M176" s="4" t="s">
        <v>54</v>
      </c>
      <c r="N176" s="4"/>
      <c r="P176">
        <f>IF(A176="ss",4,IF(A176="s",3,IF(A176="ts",2,1)))</f>
        <v>4</v>
      </c>
      <c r="Q176">
        <f>IF(B176="ss",4,IF(B176="s",3,IF(B176="ts",2,1)))</f>
        <v>3</v>
      </c>
      <c r="R176">
        <f>IF(C176="ss",4,IF(C176="s",3,IF(C176="ts",2,1)))</f>
        <v>3</v>
      </c>
      <c r="S176">
        <f>IF(D176="ss",4,IF(D176="s",3,IF(D176="ts",2,1)))</f>
        <v>4</v>
      </c>
      <c r="T176">
        <f>IF(E176="ss",4,IF(E176="s",3,IF(E176="ts",2,1)))</f>
        <v>3</v>
      </c>
      <c r="U176">
        <f>IF(F176="ss",4,IF(F176="s",3,IF(F176="ts",2,1)))</f>
        <v>4</v>
      </c>
      <c r="V176">
        <f>IF(G176="ss",4,IF(G176="s",3,IF(G176="ts",2,1)))</f>
        <v>3</v>
      </c>
      <c r="W176">
        <f>IF(H176="ss",4,IF(H176="s",3,IF(H176="ts",2,1)))</f>
        <v>4</v>
      </c>
      <c r="X176">
        <f>IF(I176="ss",4,IF(I176="s",3,IF(I176="ts",2,1)))</f>
        <v>3</v>
      </c>
      <c r="Y176">
        <f>IF(J176="ss",4,IF(J176="s",3,IF(J176="ts",2,1)))</f>
        <v>3</v>
      </c>
      <c r="Z176">
        <f>IF(K176="ss",4,IF(K176="s",3,IF(K176="ts",2,1)))</f>
        <v>2</v>
      </c>
      <c r="AA176">
        <f>IF(L176="ss",4,IF(L176="s",3,IF(L176="ts",2,1)))</f>
        <v>3</v>
      </c>
      <c r="AB176">
        <f>IF(M176="ss",4,IF(M176="s",3,IF(M176="ts",2,1)))</f>
        <v>4</v>
      </c>
      <c r="AC176">
        <f t="shared" si="2"/>
        <v>43</v>
      </c>
    </row>
    <row r="177" spans="1:29" x14ac:dyDescent="0.2">
      <c r="A177" s="5" t="s">
        <v>55</v>
      </c>
      <c r="B177" s="5" t="s">
        <v>55</v>
      </c>
      <c r="C177" s="5" t="s">
        <v>55</v>
      </c>
      <c r="D177" s="5" t="s">
        <v>55</v>
      </c>
      <c r="E177" s="5" t="s">
        <v>55</v>
      </c>
      <c r="F177" s="5" t="s">
        <v>55</v>
      </c>
      <c r="G177" s="5" t="s">
        <v>57</v>
      </c>
      <c r="H177" s="5" t="s">
        <v>56</v>
      </c>
      <c r="I177" s="5" t="s">
        <v>57</v>
      </c>
      <c r="J177" s="5" t="s">
        <v>56</v>
      </c>
      <c r="K177" s="5" t="s">
        <v>56</v>
      </c>
      <c r="L177" s="5" t="s">
        <v>55</v>
      </c>
      <c r="M177" s="5" t="s">
        <v>55</v>
      </c>
      <c r="N177" s="5"/>
      <c r="P177">
        <f>IF(A177="ss",4,IF(A177="s",3,IF(A177="ts",2,1)))</f>
        <v>3</v>
      </c>
      <c r="Q177">
        <f>IF(B177="ss",4,IF(B177="s",3,IF(B177="ts",2,1)))</f>
        <v>3</v>
      </c>
      <c r="R177">
        <f>IF(C177="ss",4,IF(C177="s",3,IF(C177="ts",2,1)))</f>
        <v>3</v>
      </c>
      <c r="S177">
        <f>IF(D177="ss",4,IF(D177="s",3,IF(D177="ts",2,1)))</f>
        <v>3</v>
      </c>
      <c r="T177">
        <f>IF(E177="ss",4,IF(E177="s",3,IF(E177="ts",2,1)))</f>
        <v>3</v>
      </c>
      <c r="U177">
        <f>IF(F177="ss",4,IF(F177="s",3,IF(F177="ts",2,1)))</f>
        <v>3</v>
      </c>
      <c r="V177">
        <f>IF(G177="ss",4,IF(G177="s",3,IF(G177="ts",2,1)))</f>
        <v>1</v>
      </c>
      <c r="W177">
        <f>IF(H177="ss",4,IF(H177="s",3,IF(H177="ts",2,1)))</f>
        <v>2</v>
      </c>
      <c r="X177">
        <f>IF(I177="ss",4,IF(I177="s",3,IF(I177="ts",2,1)))</f>
        <v>1</v>
      </c>
      <c r="Y177">
        <f>IF(J177="ss",4,IF(J177="s",3,IF(J177="ts",2,1)))</f>
        <v>2</v>
      </c>
      <c r="Z177">
        <f>IF(K177="ss",4,IF(K177="s",3,IF(K177="ts",2,1)))</f>
        <v>2</v>
      </c>
      <c r="AA177">
        <f>IF(L177="ss",4,IF(L177="s",3,IF(L177="ts",2,1)))</f>
        <v>3</v>
      </c>
      <c r="AB177">
        <f>IF(M177="ss",4,IF(M177="s",3,IF(M177="ts",2,1)))</f>
        <v>3</v>
      </c>
      <c r="AC177">
        <f t="shared" si="2"/>
        <v>32</v>
      </c>
    </row>
    <row r="178" spans="1:29" x14ac:dyDescent="0.2">
      <c r="A178" s="4" t="s">
        <v>55</v>
      </c>
      <c r="B178" s="4" t="s">
        <v>54</v>
      </c>
      <c r="C178" s="4" t="s">
        <v>54</v>
      </c>
      <c r="D178" s="4" t="s">
        <v>55</v>
      </c>
      <c r="E178" s="4" t="s">
        <v>55</v>
      </c>
      <c r="F178" s="4" t="s">
        <v>54</v>
      </c>
      <c r="G178" s="4" t="s">
        <v>54</v>
      </c>
      <c r="H178" s="4" t="s">
        <v>54</v>
      </c>
      <c r="I178" s="4" t="s">
        <v>55</v>
      </c>
      <c r="J178" s="4" t="s">
        <v>55</v>
      </c>
      <c r="K178" s="4" t="s">
        <v>55</v>
      </c>
      <c r="L178" s="4" t="s">
        <v>54</v>
      </c>
      <c r="M178" s="4" t="s">
        <v>54</v>
      </c>
      <c r="N178" s="4"/>
      <c r="P178">
        <f>IF(A178="ss",4,IF(A178="s",3,IF(A178="ts",2,1)))</f>
        <v>3</v>
      </c>
      <c r="Q178">
        <f>IF(B178="ss",4,IF(B178="s",3,IF(B178="ts",2,1)))</f>
        <v>4</v>
      </c>
      <c r="R178">
        <f>IF(C178="ss",4,IF(C178="s",3,IF(C178="ts",2,1)))</f>
        <v>4</v>
      </c>
      <c r="S178">
        <f>IF(D178="ss",4,IF(D178="s",3,IF(D178="ts",2,1)))</f>
        <v>3</v>
      </c>
      <c r="T178">
        <f>IF(E178="ss",4,IF(E178="s",3,IF(E178="ts",2,1)))</f>
        <v>3</v>
      </c>
      <c r="U178">
        <f>IF(F178="ss",4,IF(F178="s",3,IF(F178="ts",2,1)))</f>
        <v>4</v>
      </c>
      <c r="V178">
        <f>IF(G178="ss",4,IF(G178="s",3,IF(G178="ts",2,1)))</f>
        <v>4</v>
      </c>
      <c r="W178">
        <f>IF(H178="ss",4,IF(H178="s",3,IF(H178="ts",2,1)))</f>
        <v>4</v>
      </c>
      <c r="X178">
        <f>IF(I178="ss",4,IF(I178="s",3,IF(I178="ts",2,1)))</f>
        <v>3</v>
      </c>
      <c r="Y178">
        <f>IF(J178="ss",4,IF(J178="s",3,IF(J178="ts",2,1)))</f>
        <v>3</v>
      </c>
      <c r="Z178">
        <f>IF(K178="ss",4,IF(K178="s",3,IF(K178="ts",2,1)))</f>
        <v>3</v>
      </c>
      <c r="AA178">
        <f>IF(L178="ss",4,IF(L178="s",3,IF(L178="ts",2,1)))</f>
        <v>4</v>
      </c>
      <c r="AB178">
        <f>IF(M178="ss",4,IF(M178="s",3,IF(M178="ts",2,1)))</f>
        <v>4</v>
      </c>
      <c r="AC178">
        <f t="shared" si="2"/>
        <v>46</v>
      </c>
    </row>
    <row r="179" spans="1:29" x14ac:dyDescent="0.2">
      <c r="A179" s="5" t="s">
        <v>55</v>
      </c>
      <c r="B179" s="5" t="s">
        <v>55</v>
      </c>
      <c r="C179" s="5" t="s">
        <v>54</v>
      </c>
      <c r="D179" s="5" t="s">
        <v>55</v>
      </c>
      <c r="E179" s="5" t="s">
        <v>55</v>
      </c>
      <c r="F179" s="5" t="s">
        <v>55</v>
      </c>
      <c r="G179" s="5" t="s">
        <v>55</v>
      </c>
      <c r="H179" s="5" t="s">
        <v>55</v>
      </c>
      <c r="I179" s="5" t="s">
        <v>55</v>
      </c>
      <c r="J179" s="5" t="s">
        <v>55</v>
      </c>
      <c r="K179" s="5" t="s">
        <v>55</v>
      </c>
      <c r="L179" s="5" t="s">
        <v>55</v>
      </c>
      <c r="M179" s="5" t="s">
        <v>55</v>
      </c>
      <c r="N179" s="5"/>
      <c r="P179">
        <f>IF(A179="ss",4,IF(A179="s",3,IF(A179="ts",2,1)))</f>
        <v>3</v>
      </c>
      <c r="Q179">
        <f>IF(B179="ss",4,IF(B179="s",3,IF(B179="ts",2,1)))</f>
        <v>3</v>
      </c>
      <c r="R179">
        <f>IF(C179="ss",4,IF(C179="s",3,IF(C179="ts",2,1)))</f>
        <v>4</v>
      </c>
      <c r="S179">
        <f>IF(D179="ss",4,IF(D179="s",3,IF(D179="ts",2,1)))</f>
        <v>3</v>
      </c>
      <c r="T179">
        <f>IF(E179="ss",4,IF(E179="s",3,IF(E179="ts",2,1)))</f>
        <v>3</v>
      </c>
      <c r="U179">
        <f>IF(F179="ss",4,IF(F179="s",3,IF(F179="ts",2,1)))</f>
        <v>3</v>
      </c>
      <c r="V179">
        <f>IF(G179="ss",4,IF(G179="s",3,IF(G179="ts",2,1)))</f>
        <v>3</v>
      </c>
      <c r="W179">
        <f>IF(H179="ss",4,IF(H179="s",3,IF(H179="ts",2,1)))</f>
        <v>3</v>
      </c>
      <c r="X179">
        <f>IF(I179="ss",4,IF(I179="s",3,IF(I179="ts",2,1)))</f>
        <v>3</v>
      </c>
      <c r="Y179">
        <f>IF(J179="ss",4,IF(J179="s",3,IF(J179="ts",2,1)))</f>
        <v>3</v>
      </c>
      <c r="Z179">
        <f>IF(K179="ss",4,IF(K179="s",3,IF(K179="ts",2,1)))</f>
        <v>3</v>
      </c>
      <c r="AA179">
        <f>IF(L179="ss",4,IF(L179="s",3,IF(L179="ts",2,1)))</f>
        <v>3</v>
      </c>
      <c r="AB179">
        <f>IF(M179="ss",4,IF(M179="s",3,IF(M179="ts",2,1)))</f>
        <v>3</v>
      </c>
      <c r="AC179">
        <f t="shared" si="2"/>
        <v>40</v>
      </c>
    </row>
    <row r="180" spans="1:29" x14ac:dyDescent="0.2">
      <c r="A180" s="4" t="s">
        <v>56</v>
      </c>
      <c r="B180" s="4" t="s">
        <v>55</v>
      </c>
      <c r="C180" s="4" t="s">
        <v>56</v>
      </c>
      <c r="D180" s="4" t="s">
        <v>55</v>
      </c>
      <c r="E180" s="4" t="s">
        <v>57</v>
      </c>
      <c r="F180" s="4" t="s">
        <v>56</v>
      </c>
      <c r="G180" s="4" t="s">
        <v>57</v>
      </c>
      <c r="H180" s="4" t="s">
        <v>56</v>
      </c>
      <c r="I180" s="4" t="s">
        <v>57</v>
      </c>
      <c r="J180" s="4" t="s">
        <v>56</v>
      </c>
      <c r="K180" s="4" t="s">
        <v>56</v>
      </c>
      <c r="L180" s="4" t="s">
        <v>54</v>
      </c>
      <c r="M180" s="4" t="s">
        <v>55</v>
      </c>
      <c r="N180" s="4"/>
      <c r="P180">
        <f>IF(A180="ss",4,IF(A180="s",3,IF(A180="ts",2,1)))</f>
        <v>2</v>
      </c>
      <c r="Q180">
        <f>IF(B180="ss",4,IF(B180="s",3,IF(B180="ts",2,1)))</f>
        <v>3</v>
      </c>
      <c r="R180">
        <f>IF(C180="ss",4,IF(C180="s",3,IF(C180="ts",2,1)))</f>
        <v>2</v>
      </c>
      <c r="S180">
        <f>IF(D180="ss",4,IF(D180="s",3,IF(D180="ts",2,1)))</f>
        <v>3</v>
      </c>
      <c r="T180">
        <f>IF(E180="ss",4,IF(E180="s",3,IF(E180="ts",2,1)))</f>
        <v>1</v>
      </c>
      <c r="U180">
        <f>IF(F180="ss",4,IF(F180="s",3,IF(F180="ts",2,1)))</f>
        <v>2</v>
      </c>
      <c r="V180">
        <f>IF(G180="ss",4,IF(G180="s",3,IF(G180="ts",2,1)))</f>
        <v>1</v>
      </c>
      <c r="W180">
        <f>IF(H180="ss",4,IF(H180="s",3,IF(H180="ts",2,1)))</f>
        <v>2</v>
      </c>
      <c r="X180">
        <f>IF(I180="ss",4,IF(I180="s",3,IF(I180="ts",2,1)))</f>
        <v>1</v>
      </c>
      <c r="Y180">
        <f>IF(J180="ss",4,IF(J180="s",3,IF(J180="ts",2,1)))</f>
        <v>2</v>
      </c>
      <c r="Z180">
        <f>IF(K180="ss",4,IF(K180="s",3,IF(K180="ts",2,1)))</f>
        <v>2</v>
      </c>
      <c r="AA180">
        <f>IF(L180="ss",4,IF(L180="s",3,IF(L180="ts",2,1)))</f>
        <v>4</v>
      </c>
      <c r="AB180">
        <f>IF(M180="ss",4,IF(M180="s",3,IF(M180="ts",2,1)))</f>
        <v>3</v>
      </c>
      <c r="AC180">
        <f t="shared" si="2"/>
        <v>28</v>
      </c>
    </row>
    <row r="181" spans="1:29" x14ac:dyDescent="0.2">
      <c r="A181" s="5" t="s">
        <v>57</v>
      </c>
      <c r="B181" s="5" t="s">
        <v>56</v>
      </c>
      <c r="C181" s="5" t="s">
        <v>57</v>
      </c>
      <c r="D181" s="5" t="s">
        <v>56</v>
      </c>
      <c r="E181" s="5" t="s">
        <v>56</v>
      </c>
      <c r="F181" s="5" t="s">
        <v>57</v>
      </c>
      <c r="G181" s="5" t="s">
        <v>56</v>
      </c>
      <c r="H181" s="5" t="s">
        <v>57</v>
      </c>
      <c r="I181" s="5" t="s">
        <v>57</v>
      </c>
      <c r="J181" s="5" t="s">
        <v>56</v>
      </c>
      <c r="K181" s="5" t="s">
        <v>56</v>
      </c>
      <c r="L181" s="5" t="s">
        <v>57</v>
      </c>
      <c r="M181" s="5" t="s">
        <v>56</v>
      </c>
      <c r="N181" s="5"/>
      <c r="P181">
        <f>IF(A181="ss",4,IF(A181="s",3,IF(A181="ts",2,1)))</f>
        <v>1</v>
      </c>
      <c r="Q181">
        <f>IF(B181="ss",4,IF(B181="s",3,IF(B181="ts",2,1)))</f>
        <v>2</v>
      </c>
      <c r="R181">
        <f>IF(C181="ss",4,IF(C181="s",3,IF(C181="ts",2,1)))</f>
        <v>1</v>
      </c>
      <c r="S181">
        <f>IF(D181="ss",4,IF(D181="s",3,IF(D181="ts",2,1)))</f>
        <v>2</v>
      </c>
      <c r="T181">
        <f>IF(E181="ss",4,IF(E181="s",3,IF(E181="ts",2,1)))</f>
        <v>2</v>
      </c>
      <c r="U181">
        <f>IF(F181="ss",4,IF(F181="s",3,IF(F181="ts",2,1)))</f>
        <v>1</v>
      </c>
      <c r="V181">
        <f>IF(G181="ss",4,IF(G181="s",3,IF(G181="ts",2,1)))</f>
        <v>2</v>
      </c>
      <c r="W181">
        <f>IF(H181="ss",4,IF(H181="s",3,IF(H181="ts",2,1)))</f>
        <v>1</v>
      </c>
      <c r="X181">
        <f>IF(I181="ss",4,IF(I181="s",3,IF(I181="ts",2,1)))</f>
        <v>1</v>
      </c>
      <c r="Y181">
        <f>IF(J181="ss",4,IF(J181="s",3,IF(J181="ts",2,1)))</f>
        <v>2</v>
      </c>
      <c r="Z181">
        <f>IF(K181="ss",4,IF(K181="s",3,IF(K181="ts",2,1)))</f>
        <v>2</v>
      </c>
      <c r="AA181">
        <f>IF(L181="ss",4,IF(L181="s",3,IF(L181="ts",2,1)))</f>
        <v>1</v>
      </c>
      <c r="AB181">
        <f>IF(M181="ss",4,IF(M181="s",3,IF(M181="ts",2,1)))</f>
        <v>2</v>
      </c>
      <c r="AC181">
        <f t="shared" si="2"/>
        <v>20</v>
      </c>
    </row>
    <row r="182" spans="1:29" x14ac:dyDescent="0.2">
      <c r="A182" s="4" t="s">
        <v>54</v>
      </c>
      <c r="B182" s="4" t="s">
        <v>54</v>
      </c>
      <c r="C182" s="4" t="s">
        <v>54</v>
      </c>
      <c r="D182" s="4" t="s">
        <v>54</v>
      </c>
      <c r="E182" s="4" t="s">
        <v>54</v>
      </c>
      <c r="F182" s="4" t="s">
        <v>54</v>
      </c>
      <c r="G182" s="4" t="s">
        <v>54</v>
      </c>
      <c r="H182" s="4" t="s">
        <v>54</v>
      </c>
      <c r="I182" s="4" t="s">
        <v>54</v>
      </c>
      <c r="J182" s="4" t="s">
        <v>55</v>
      </c>
      <c r="K182" s="4" t="s">
        <v>54</v>
      </c>
      <c r="L182" s="4" t="s">
        <v>55</v>
      </c>
      <c r="M182" s="4" t="s">
        <v>55</v>
      </c>
      <c r="N182" s="4"/>
      <c r="P182">
        <f>IF(A182="ss",4,IF(A182="s",3,IF(A182="ts",2,1)))</f>
        <v>4</v>
      </c>
      <c r="Q182">
        <f>IF(B182="ss",4,IF(B182="s",3,IF(B182="ts",2,1)))</f>
        <v>4</v>
      </c>
      <c r="R182">
        <f>IF(C182="ss",4,IF(C182="s",3,IF(C182="ts",2,1)))</f>
        <v>4</v>
      </c>
      <c r="S182">
        <f>IF(D182="ss",4,IF(D182="s",3,IF(D182="ts",2,1)))</f>
        <v>4</v>
      </c>
      <c r="T182">
        <f>IF(E182="ss",4,IF(E182="s",3,IF(E182="ts",2,1)))</f>
        <v>4</v>
      </c>
      <c r="U182">
        <f>IF(F182="ss",4,IF(F182="s",3,IF(F182="ts",2,1)))</f>
        <v>4</v>
      </c>
      <c r="V182">
        <f>IF(G182="ss",4,IF(G182="s",3,IF(G182="ts",2,1)))</f>
        <v>4</v>
      </c>
      <c r="W182">
        <f>IF(H182="ss",4,IF(H182="s",3,IF(H182="ts",2,1)))</f>
        <v>4</v>
      </c>
      <c r="X182">
        <f>IF(I182="ss",4,IF(I182="s",3,IF(I182="ts",2,1)))</f>
        <v>4</v>
      </c>
      <c r="Y182">
        <f>IF(J182="ss",4,IF(J182="s",3,IF(J182="ts",2,1)))</f>
        <v>3</v>
      </c>
      <c r="Z182">
        <f>IF(K182="ss",4,IF(K182="s",3,IF(K182="ts",2,1)))</f>
        <v>4</v>
      </c>
      <c r="AA182">
        <f>IF(L182="ss",4,IF(L182="s",3,IF(L182="ts",2,1)))</f>
        <v>3</v>
      </c>
      <c r="AB182">
        <f>IF(M182="ss",4,IF(M182="s",3,IF(M182="ts",2,1)))</f>
        <v>3</v>
      </c>
      <c r="AC182">
        <f t="shared" si="2"/>
        <v>49</v>
      </c>
    </row>
    <row r="183" spans="1:29" x14ac:dyDescent="0.2">
      <c r="A183" s="5" t="s">
        <v>56</v>
      </c>
      <c r="B183" s="5" t="s">
        <v>55</v>
      </c>
      <c r="C183" s="5" t="s">
        <v>56</v>
      </c>
      <c r="D183" s="5" t="s">
        <v>57</v>
      </c>
      <c r="E183" s="5" t="s">
        <v>56</v>
      </c>
      <c r="F183" s="5" t="s">
        <v>56</v>
      </c>
      <c r="G183" s="5" t="s">
        <v>57</v>
      </c>
      <c r="H183" s="5" t="s">
        <v>57</v>
      </c>
      <c r="I183" s="5" t="s">
        <v>56</v>
      </c>
      <c r="J183" s="5" t="s">
        <v>57</v>
      </c>
      <c r="K183" s="5" t="s">
        <v>56</v>
      </c>
      <c r="L183" s="5" t="s">
        <v>57</v>
      </c>
      <c r="M183" s="5" t="s">
        <v>56</v>
      </c>
      <c r="N183" s="5"/>
      <c r="P183">
        <f>IF(A183="ss",4,IF(A183="s",3,IF(A183="ts",2,1)))</f>
        <v>2</v>
      </c>
      <c r="Q183">
        <f>IF(B183="ss",4,IF(B183="s",3,IF(B183="ts",2,1)))</f>
        <v>3</v>
      </c>
      <c r="R183">
        <f>IF(C183="ss",4,IF(C183="s",3,IF(C183="ts",2,1)))</f>
        <v>2</v>
      </c>
      <c r="S183">
        <f>IF(D183="ss",4,IF(D183="s",3,IF(D183="ts",2,1)))</f>
        <v>1</v>
      </c>
      <c r="T183">
        <f>IF(E183="ss",4,IF(E183="s",3,IF(E183="ts",2,1)))</f>
        <v>2</v>
      </c>
      <c r="U183">
        <f>IF(F183="ss",4,IF(F183="s",3,IF(F183="ts",2,1)))</f>
        <v>2</v>
      </c>
      <c r="V183">
        <f>IF(G183="ss",4,IF(G183="s",3,IF(G183="ts",2,1)))</f>
        <v>1</v>
      </c>
      <c r="W183">
        <f>IF(H183="ss",4,IF(H183="s",3,IF(H183="ts",2,1)))</f>
        <v>1</v>
      </c>
      <c r="X183">
        <f>IF(I183="ss",4,IF(I183="s",3,IF(I183="ts",2,1)))</f>
        <v>2</v>
      </c>
      <c r="Y183">
        <f>IF(J183="ss",4,IF(J183="s",3,IF(J183="ts",2,1)))</f>
        <v>1</v>
      </c>
      <c r="Z183">
        <f>IF(K183="ss",4,IF(K183="s",3,IF(K183="ts",2,1)))</f>
        <v>2</v>
      </c>
      <c r="AA183">
        <f>IF(L183="ss",4,IF(L183="s",3,IF(L183="ts",2,1)))</f>
        <v>1</v>
      </c>
      <c r="AB183">
        <f>IF(M183="ss",4,IF(M183="s",3,IF(M183="ts",2,1)))</f>
        <v>2</v>
      </c>
      <c r="AC183">
        <f t="shared" si="2"/>
        <v>22</v>
      </c>
    </row>
    <row r="184" spans="1:29" x14ac:dyDescent="0.2">
      <c r="A184" s="4" t="s">
        <v>54</v>
      </c>
      <c r="B184" s="4" t="s">
        <v>54</v>
      </c>
      <c r="C184" s="4" t="s">
        <v>55</v>
      </c>
      <c r="D184" s="4" t="s">
        <v>54</v>
      </c>
      <c r="E184" s="4" t="s">
        <v>54</v>
      </c>
      <c r="F184" s="4" t="s">
        <v>55</v>
      </c>
      <c r="G184" s="4" t="s">
        <v>56</v>
      </c>
      <c r="H184" s="4" t="s">
        <v>57</v>
      </c>
      <c r="I184" s="4" t="s">
        <v>54</v>
      </c>
      <c r="J184" s="4" t="s">
        <v>56</v>
      </c>
      <c r="K184" s="4" t="s">
        <v>56</v>
      </c>
      <c r="L184" s="4" t="s">
        <v>54</v>
      </c>
      <c r="M184" s="4" t="s">
        <v>54</v>
      </c>
      <c r="N184" s="4"/>
      <c r="P184">
        <f>IF(A184="ss",4,IF(A184="s",3,IF(A184="ts",2,1)))</f>
        <v>4</v>
      </c>
      <c r="Q184">
        <f>IF(B184="ss",4,IF(B184="s",3,IF(B184="ts",2,1)))</f>
        <v>4</v>
      </c>
      <c r="R184">
        <f>IF(C184="ss",4,IF(C184="s",3,IF(C184="ts",2,1)))</f>
        <v>3</v>
      </c>
      <c r="S184">
        <f>IF(D184="ss",4,IF(D184="s",3,IF(D184="ts",2,1)))</f>
        <v>4</v>
      </c>
      <c r="T184">
        <f>IF(E184="ss",4,IF(E184="s",3,IF(E184="ts",2,1)))</f>
        <v>4</v>
      </c>
      <c r="U184">
        <f>IF(F184="ss",4,IF(F184="s",3,IF(F184="ts",2,1)))</f>
        <v>3</v>
      </c>
      <c r="V184">
        <f>IF(G184="ss",4,IF(G184="s",3,IF(G184="ts",2,1)))</f>
        <v>2</v>
      </c>
      <c r="W184">
        <f>IF(H184="ss",4,IF(H184="s",3,IF(H184="ts",2,1)))</f>
        <v>1</v>
      </c>
      <c r="X184">
        <f>IF(I184="ss",4,IF(I184="s",3,IF(I184="ts",2,1)))</f>
        <v>4</v>
      </c>
      <c r="Y184">
        <f>IF(J184="ss",4,IF(J184="s",3,IF(J184="ts",2,1)))</f>
        <v>2</v>
      </c>
      <c r="Z184">
        <f>IF(K184="ss",4,IF(K184="s",3,IF(K184="ts",2,1)))</f>
        <v>2</v>
      </c>
      <c r="AA184">
        <f>IF(L184="ss",4,IF(L184="s",3,IF(L184="ts",2,1)))</f>
        <v>4</v>
      </c>
      <c r="AB184">
        <f>IF(M184="ss",4,IF(M184="s",3,IF(M184="ts",2,1)))</f>
        <v>4</v>
      </c>
      <c r="AC184">
        <f t="shared" si="2"/>
        <v>41</v>
      </c>
    </row>
    <row r="185" spans="1:29" x14ac:dyDescent="0.2">
      <c r="A185" s="5" t="s">
        <v>55</v>
      </c>
      <c r="B185" s="5" t="s">
        <v>55</v>
      </c>
      <c r="C185" s="5" t="s">
        <v>54</v>
      </c>
      <c r="D185" s="5" t="s">
        <v>55</v>
      </c>
      <c r="E185" s="5" t="s">
        <v>55</v>
      </c>
      <c r="F185" s="5" t="s">
        <v>54</v>
      </c>
      <c r="G185" s="5" t="s">
        <v>55</v>
      </c>
      <c r="H185" s="5" t="s">
        <v>56</v>
      </c>
      <c r="I185" s="5" t="s">
        <v>56</v>
      </c>
      <c r="J185" s="5" t="s">
        <v>56</v>
      </c>
      <c r="K185" s="5" t="s">
        <v>56</v>
      </c>
      <c r="L185" s="5" t="s">
        <v>55</v>
      </c>
      <c r="M185" s="5" t="s">
        <v>55</v>
      </c>
      <c r="N185" s="5"/>
      <c r="P185">
        <f>IF(A185="ss",4,IF(A185="s",3,IF(A185="ts",2,1)))</f>
        <v>3</v>
      </c>
      <c r="Q185">
        <f>IF(B185="ss",4,IF(B185="s",3,IF(B185="ts",2,1)))</f>
        <v>3</v>
      </c>
      <c r="R185">
        <f>IF(C185="ss",4,IF(C185="s",3,IF(C185="ts",2,1)))</f>
        <v>4</v>
      </c>
      <c r="S185">
        <f>IF(D185="ss",4,IF(D185="s",3,IF(D185="ts",2,1)))</f>
        <v>3</v>
      </c>
      <c r="T185">
        <f>IF(E185="ss",4,IF(E185="s",3,IF(E185="ts",2,1)))</f>
        <v>3</v>
      </c>
      <c r="U185">
        <f>IF(F185="ss",4,IF(F185="s",3,IF(F185="ts",2,1)))</f>
        <v>4</v>
      </c>
      <c r="V185">
        <f>IF(G185="ss",4,IF(G185="s",3,IF(G185="ts",2,1)))</f>
        <v>3</v>
      </c>
      <c r="W185">
        <f>IF(H185="ss",4,IF(H185="s",3,IF(H185="ts",2,1)))</f>
        <v>2</v>
      </c>
      <c r="X185">
        <f>IF(I185="ss",4,IF(I185="s",3,IF(I185="ts",2,1)))</f>
        <v>2</v>
      </c>
      <c r="Y185">
        <f>IF(J185="ss",4,IF(J185="s",3,IF(J185="ts",2,1)))</f>
        <v>2</v>
      </c>
      <c r="Z185">
        <f>IF(K185="ss",4,IF(K185="s",3,IF(K185="ts",2,1)))</f>
        <v>2</v>
      </c>
      <c r="AA185">
        <f>IF(L185="ss",4,IF(L185="s",3,IF(L185="ts",2,1)))</f>
        <v>3</v>
      </c>
      <c r="AB185">
        <f>IF(M185="ss",4,IF(M185="s",3,IF(M185="ts",2,1)))</f>
        <v>3</v>
      </c>
      <c r="AC185">
        <f t="shared" si="2"/>
        <v>37</v>
      </c>
    </row>
    <row r="186" spans="1:29" x14ac:dyDescent="0.2">
      <c r="A186" s="4" t="s">
        <v>56</v>
      </c>
      <c r="B186" s="4" t="s">
        <v>56</v>
      </c>
      <c r="C186" s="4" t="s">
        <v>55</v>
      </c>
      <c r="D186" s="4" t="s">
        <v>57</v>
      </c>
      <c r="E186" s="4" t="s">
        <v>55</v>
      </c>
      <c r="F186" s="4" t="s">
        <v>56</v>
      </c>
      <c r="G186" s="4" t="s">
        <v>56</v>
      </c>
      <c r="H186" s="4" t="s">
        <v>56</v>
      </c>
      <c r="I186" s="4" t="s">
        <v>57</v>
      </c>
      <c r="J186" s="4" t="s">
        <v>56</v>
      </c>
      <c r="K186" s="4" t="s">
        <v>56</v>
      </c>
      <c r="L186" s="4" t="s">
        <v>55</v>
      </c>
      <c r="M186" s="4" t="s">
        <v>55</v>
      </c>
      <c r="N186" s="4"/>
      <c r="P186">
        <f>IF(A186="ss",4,IF(A186="s",3,IF(A186="ts",2,1)))</f>
        <v>2</v>
      </c>
      <c r="Q186">
        <f>IF(B186="ss",4,IF(B186="s",3,IF(B186="ts",2,1)))</f>
        <v>2</v>
      </c>
      <c r="R186">
        <f>IF(C186="ss",4,IF(C186="s",3,IF(C186="ts",2,1)))</f>
        <v>3</v>
      </c>
      <c r="S186">
        <f>IF(D186="ss",4,IF(D186="s",3,IF(D186="ts",2,1)))</f>
        <v>1</v>
      </c>
      <c r="T186">
        <f>IF(E186="ss",4,IF(E186="s",3,IF(E186="ts",2,1)))</f>
        <v>3</v>
      </c>
      <c r="U186">
        <f>IF(F186="ss",4,IF(F186="s",3,IF(F186="ts",2,1)))</f>
        <v>2</v>
      </c>
      <c r="V186">
        <f>IF(G186="ss",4,IF(G186="s",3,IF(G186="ts",2,1)))</f>
        <v>2</v>
      </c>
      <c r="W186">
        <f>IF(H186="ss",4,IF(H186="s",3,IF(H186="ts",2,1)))</f>
        <v>2</v>
      </c>
      <c r="X186">
        <f>IF(I186="ss",4,IF(I186="s",3,IF(I186="ts",2,1)))</f>
        <v>1</v>
      </c>
      <c r="Y186">
        <f>IF(J186="ss",4,IF(J186="s",3,IF(J186="ts",2,1)))</f>
        <v>2</v>
      </c>
      <c r="Z186">
        <f>IF(K186="ss",4,IF(K186="s",3,IF(K186="ts",2,1)))</f>
        <v>2</v>
      </c>
      <c r="AA186">
        <f>IF(L186="ss",4,IF(L186="s",3,IF(L186="ts",2,1)))</f>
        <v>3</v>
      </c>
      <c r="AB186">
        <f>IF(M186="ss",4,IF(M186="s",3,IF(M186="ts",2,1)))</f>
        <v>3</v>
      </c>
      <c r="AC186">
        <f t="shared" si="2"/>
        <v>28</v>
      </c>
    </row>
    <row r="187" spans="1:29" x14ac:dyDescent="0.2">
      <c r="A187" s="5" t="s">
        <v>54</v>
      </c>
      <c r="B187" s="5" t="s">
        <v>54</v>
      </c>
      <c r="C187" s="5" t="s">
        <v>55</v>
      </c>
      <c r="D187" s="5" t="s">
        <v>55</v>
      </c>
      <c r="E187" s="5" t="s">
        <v>54</v>
      </c>
      <c r="F187" s="5" t="s">
        <v>55</v>
      </c>
      <c r="G187" s="5" t="s">
        <v>55</v>
      </c>
      <c r="H187" s="5" t="s">
        <v>55</v>
      </c>
      <c r="I187" s="5" t="s">
        <v>55</v>
      </c>
      <c r="J187" s="5" t="s">
        <v>54</v>
      </c>
      <c r="K187" s="5" t="s">
        <v>54</v>
      </c>
      <c r="L187" s="5" t="s">
        <v>54</v>
      </c>
      <c r="M187" s="5" t="s">
        <v>54</v>
      </c>
      <c r="N187" s="5"/>
      <c r="P187">
        <f>IF(A187="ss",4,IF(A187="s",3,IF(A187="ts",2,1)))</f>
        <v>4</v>
      </c>
      <c r="Q187">
        <f>IF(B187="ss",4,IF(B187="s",3,IF(B187="ts",2,1)))</f>
        <v>4</v>
      </c>
      <c r="R187">
        <f>IF(C187="ss",4,IF(C187="s",3,IF(C187="ts",2,1)))</f>
        <v>3</v>
      </c>
      <c r="S187">
        <f>IF(D187="ss",4,IF(D187="s",3,IF(D187="ts",2,1)))</f>
        <v>3</v>
      </c>
      <c r="T187">
        <f>IF(E187="ss",4,IF(E187="s",3,IF(E187="ts",2,1)))</f>
        <v>4</v>
      </c>
      <c r="U187">
        <f>IF(F187="ss",4,IF(F187="s",3,IF(F187="ts",2,1)))</f>
        <v>3</v>
      </c>
      <c r="V187">
        <f>IF(G187="ss",4,IF(G187="s",3,IF(G187="ts",2,1)))</f>
        <v>3</v>
      </c>
      <c r="W187">
        <f>IF(H187="ss",4,IF(H187="s",3,IF(H187="ts",2,1)))</f>
        <v>3</v>
      </c>
      <c r="X187">
        <f>IF(I187="ss",4,IF(I187="s",3,IF(I187="ts",2,1)))</f>
        <v>3</v>
      </c>
      <c r="Y187">
        <f>IF(J187="ss",4,IF(J187="s",3,IF(J187="ts",2,1)))</f>
        <v>4</v>
      </c>
      <c r="Z187">
        <f>IF(K187="ss",4,IF(K187="s",3,IF(K187="ts",2,1)))</f>
        <v>4</v>
      </c>
      <c r="AA187">
        <f>IF(L187="ss",4,IF(L187="s",3,IF(L187="ts",2,1)))</f>
        <v>4</v>
      </c>
      <c r="AB187">
        <f>IF(M187="ss",4,IF(M187="s",3,IF(M187="ts",2,1)))</f>
        <v>4</v>
      </c>
      <c r="AC187">
        <f t="shared" si="2"/>
        <v>46</v>
      </c>
    </row>
    <row r="188" spans="1:29" x14ac:dyDescent="0.2">
      <c r="A188" s="4" t="s">
        <v>54</v>
      </c>
      <c r="B188" s="4" t="s">
        <v>54</v>
      </c>
      <c r="C188" s="4" t="s">
        <v>55</v>
      </c>
      <c r="D188" s="4" t="s">
        <v>55</v>
      </c>
      <c r="E188" s="4" t="s">
        <v>54</v>
      </c>
      <c r="F188" s="4" t="s">
        <v>55</v>
      </c>
      <c r="G188" s="4" t="s">
        <v>55</v>
      </c>
      <c r="H188" s="4" t="s">
        <v>56</v>
      </c>
      <c r="I188" s="4" t="s">
        <v>55</v>
      </c>
      <c r="J188" s="4" t="s">
        <v>55</v>
      </c>
      <c r="K188" s="4" t="s">
        <v>55</v>
      </c>
      <c r="L188" s="4" t="s">
        <v>55</v>
      </c>
      <c r="M188" s="4" t="s">
        <v>54</v>
      </c>
      <c r="N188" s="4"/>
      <c r="P188">
        <f>IF(A188="ss",4,IF(A188="s",3,IF(A188="ts",2,1)))</f>
        <v>4</v>
      </c>
      <c r="Q188">
        <f>IF(B188="ss",4,IF(B188="s",3,IF(B188="ts",2,1)))</f>
        <v>4</v>
      </c>
      <c r="R188">
        <f>IF(C188="ss",4,IF(C188="s",3,IF(C188="ts",2,1)))</f>
        <v>3</v>
      </c>
      <c r="S188">
        <f>IF(D188="ss",4,IF(D188="s",3,IF(D188="ts",2,1)))</f>
        <v>3</v>
      </c>
      <c r="T188">
        <f>IF(E188="ss",4,IF(E188="s",3,IF(E188="ts",2,1)))</f>
        <v>4</v>
      </c>
      <c r="U188">
        <f>IF(F188="ss",4,IF(F188="s",3,IF(F188="ts",2,1)))</f>
        <v>3</v>
      </c>
      <c r="V188">
        <f>IF(G188="ss",4,IF(G188="s",3,IF(G188="ts",2,1)))</f>
        <v>3</v>
      </c>
      <c r="W188">
        <f>IF(H188="ss",4,IF(H188="s",3,IF(H188="ts",2,1)))</f>
        <v>2</v>
      </c>
      <c r="X188">
        <f>IF(I188="ss",4,IF(I188="s",3,IF(I188="ts",2,1)))</f>
        <v>3</v>
      </c>
      <c r="Y188">
        <f>IF(J188="ss",4,IF(J188="s",3,IF(J188="ts",2,1)))</f>
        <v>3</v>
      </c>
      <c r="Z188">
        <f>IF(K188="ss",4,IF(K188="s",3,IF(K188="ts",2,1)))</f>
        <v>3</v>
      </c>
      <c r="AA188">
        <f>IF(L188="ss",4,IF(L188="s",3,IF(L188="ts",2,1)))</f>
        <v>3</v>
      </c>
      <c r="AB188">
        <f>IF(M188="ss",4,IF(M188="s",3,IF(M188="ts",2,1)))</f>
        <v>4</v>
      </c>
      <c r="AC188">
        <f t="shared" si="2"/>
        <v>42</v>
      </c>
    </row>
    <row r="189" spans="1:29" x14ac:dyDescent="0.2">
      <c r="A189" s="5" t="s">
        <v>54</v>
      </c>
      <c r="B189" s="5" t="s">
        <v>55</v>
      </c>
      <c r="C189" s="5" t="s">
        <v>54</v>
      </c>
      <c r="D189" s="5" t="s">
        <v>54</v>
      </c>
      <c r="E189" s="5" t="s">
        <v>54</v>
      </c>
      <c r="F189" s="5" t="s">
        <v>55</v>
      </c>
      <c r="G189" s="5" t="s">
        <v>55</v>
      </c>
      <c r="H189" s="5" t="s">
        <v>55</v>
      </c>
      <c r="I189" s="5" t="s">
        <v>56</v>
      </c>
      <c r="J189" s="5" t="s">
        <v>54</v>
      </c>
      <c r="K189" s="5" t="s">
        <v>54</v>
      </c>
      <c r="L189" s="5" t="s">
        <v>54</v>
      </c>
      <c r="M189" s="5" t="s">
        <v>55</v>
      </c>
      <c r="N189" s="5"/>
      <c r="P189">
        <f>IF(A189="ss",4,IF(A189="s",3,IF(A189="ts",2,1)))</f>
        <v>4</v>
      </c>
      <c r="Q189">
        <f>IF(B189="ss",4,IF(B189="s",3,IF(B189="ts",2,1)))</f>
        <v>3</v>
      </c>
      <c r="R189">
        <f>IF(C189="ss",4,IF(C189="s",3,IF(C189="ts",2,1)))</f>
        <v>4</v>
      </c>
      <c r="S189">
        <f>IF(D189="ss",4,IF(D189="s",3,IF(D189="ts",2,1)))</f>
        <v>4</v>
      </c>
      <c r="T189">
        <f>IF(E189="ss",4,IF(E189="s",3,IF(E189="ts",2,1)))</f>
        <v>4</v>
      </c>
      <c r="U189">
        <f>IF(F189="ss",4,IF(F189="s",3,IF(F189="ts",2,1)))</f>
        <v>3</v>
      </c>
      <c r="V189">
        <f>IF(G189="ss",4,IF(G189="s",3,IF(G189="ts",2,1)))</f>
        <v>3</v>
      </c>
      <c r="W189">
        <f>IF(H189="ss",4,IF(H189="s",3,IF(H189="ts",2,1)))</f>
        <v>3</v>
      </c>
      <c r="X189">
        <f>IF(I189="ss",4,IF(I189="s",3,IF(I189="ts",2,1)))</f>
        <v>2</v>
      </c>
      <c r="Y189">
        <f>IF(J189="ss",4,IF(J189="s",3,IF(J189="ts",2,1)))</f>
        <v>4</v>
      </c>
      <c r="Z189">
        <f>IF(K189="ss",4,IF(K189="s",3,IF(K189="ts",2,1)))</f>
        <v>4</v>
      </c>
      <c r="AA189">
        <f>IF(L189="ss",4,IF(L189="s",3,IF(L189="ts",2,1)))</f>
        <v>4</v>
      </c>
      <c r="AB189">
        <f>IF(M189="ss",4,IF(M189="s",3,IF(M189="ts",2,1)))</f>
        <v>3</v>
      </c>
      <c r="AC189">
        <f t="shared" si="2"/>
        <v>45</v>
      </c>
    </row>
    <row r="190" spans="1:29" x14ac:dyDescent="0.2">
      <c r="A190" s="4" t="s">
        <v>55</v>
      </c>
      <c r="B190" s="4" t="s">
        <v>55</v>
      </c>
      <c r="C190" s="4" t="s">
        <v>54</v>
      </c>
      <c r="D190" s="4" t="s">
        <v>55</v>
      </c>
      <c r="E190" s="4" t="s">
        <v>54</v>
      </c>
      <c r="F190" s="4" t="s">
        <v>55</v>
      </c>
      <c r="G190" s="4" t="s">
        <v>55</v>
      </c>
      <c r="H190" s="4" t="s">
        <v>54</v>
      </c>
      <c r="I190" s="4" t="s">
        <v>55</v>
      </c>
      <c r="J190" s="4" t="s">
        <v>56</v>
      </c>
      <c r="K190" s="4" t="s">
        <v>55</v>
      </c>
      <c r="L190" s="4" t="s">
        <v>55</v>
      </c>
      <c r="M190" s="4" t="s">
        <v>54</v>
      </c>
      <c r="N190" s="4"/>
      <c r="P190">
        <f>IF(A190="ss",4,IF(A190="s",3,IF(A190="ts",2,1)))</f>
        <v>3</v>
      </c>
      <c r="Q190">
        <f>IF(B190="ss",4,IF(B190="s",3,IF(B190="ts",2,1)))</f>
        <v>3</v>
      </c>
      <c r="R190">
        <f>IF(C190="ss",4,IF(C190="s",3,IF(C190="ts",2,1)))</f>
        <v>4</v>
      </c>
      <c r="S190">
        <f>IF(D190="ss",4,IF(D190="s",3,IF(D190="ts",2,1)))</f>
        <v>3</v>
      </c>
      <c r="T190">
        <f>IF(E190="ss",4,IF(E190="s",3,IF(E190="ts",2,1)))</f>
        <v>4</v>
      </c>
      <c r="U190">
        <f>IF(F190="ss",4,IF(F190="s",3,IF(F190="ts",2,1)))</f>
        <v>3</v>
      </c>
      <c r="V190">
        <f>IF(G190="ss",4,IF(G190="s",3,IF(G190="ts",2,1)))</f>
        <v>3</v>
      </c>
      <c r="W190">
        <f>IF(H190="ss",4,IF(H190="s",3,IF(H190="ts",2,1)))</f>
        <v>4</v>
      </c>
      <c r="X190">
        <f>IF(I190="ss",4,IF(I190="s",3,IF(I190="ts",2,1)))</f>
        <v>3</v>
      </c>
      <c r="Y190">
        <f>IF(J190="ss",4,IF(J190="s",3,IF(J190="ts",2,1)))</f>
        <v>2</v>
      </c>
      <c r="Z190">
        <f>IF(K190="ss",4,IF(K190="s",3,IF(K190="ts",2,1)))</f>
        <v>3</v>
      </c>
      <c r="AA190">
        <f>IF(L190="ss",4,IF(L190="s",3,IF(L190="ts",2,1)))</f>
        <v>3</v>
      </c>
      <c r="AB190">
        <f>IF(M190="ss",4,IF(M190="s",3,IF(M190="ts",2,1)))</f>
        <v>4</v>
      </c>
      <c r="AC190">
        <f t="shared" si="2"/>
        <v>42</v>
      </c>
    </row>
    <row r="191" spans="1:29" x14ac:dyDescent="0.2">
      <c r="A191" s="5" t="s">
        <v>55</v>
      </c>
      <c r="B191" s="5" t="s">
        <v>54</v>
      </c>
      <c r="C191" s="5" t="s">
        <v>55</v>
      </c>
      <c r="D191" s="5" t="s">
        <v>55</v>
      </c>
      <c r="E191" s="5" t="s">
        <v>55</v>
      </c>
      <c r="F191" s="5" t="s">
        <v>56</v>
      </c>
      <c r="G191" s="5" t="s">
        <v>55</v>
      </c>
      <c r="H191" s="5" t="s">
        <v>56</v>
      </c>
      <c r="I191" s="5" t="s">
        <v>55</v>
      </c>
      <c r="J191" s="5" t="s">
        <v>55</v>
      </c>
      <c r="K191" s="5" t="s">
        <v>55</v>
      </c>
      <c r="L191" s="5" t="s">
        <v>54</v>
      </c>
      <c r="M191" s="5" t="s">
        <v>55</v>
      </c>
      <c r="N191" s="5"/>
      <c r="P191">
        <f>IF(A191="ss",4,IF(A191="s",3,IF(A191="ts",2,1)))</f>
        <v>3</v>
      </c>
      <c r="Q191">
        <f>IF(B191="ss",4,IF(B191="s",3,IF(B191="ts",2,1)))</f>
        <v>4</v>
      </c>
      <c r="R191">
        <f>IF(C191="ss",4,IF(C191="s",3,IF(C191="ts",2,1)))</f>
        <v>3</v>
      </c>
      <c r="S191">
        <f>IF(D191="ss",4,IF(D191="s",3,IF(D191="ts",2,1)))</f>
        <v>3</v>
      </c>
      <c r="T191">
        <f>IF(E191="ss",4,IF(E191="s",3,IF(E191="ts",2,1)))</f>
        <v>3</v>
      </c>
      <c r="U191">
        <f>IF(F191="ss",4,IF(F191="s",3,IF(F191="ts",2,1)))</f>
        <v>2</v>
      </c>
      <c r="V191">
        <f>IF(G191="ss",4,IF(G191="s",3,IF(G191="ts",2,1)))</f>
        <v>3</v>
      </c>
      <c r="W191">
        <f>IF(H191="ss",4,IF(H191="s",3,IF(H191="ts",2,1)))</f>
        <v>2</v>
      </c>
      <c r="X191">
        <f>IF(I191="ss",4,IF(I191="s",3,IF(I191="ts",2,1)))</f>
        <v>3</v>
      </c>
      <c r="Y191">
        <f>IF(J191="ss",4,IF(J191="s",3,IF(J191="ts",2,1)))</f>
        <v>3</v>
      </c>
      <c r="Z191">
        <f>IF(K191="ss",4,IF(K191="s",3,IF(K191="ts",2,1)))</f>
        <v>3</v>
      </c>
      <c r="AA191">
        <f>IF(L191="ss",4,IF(L191="s",3,IF(L191="ts",2,1)))</f>
        <v>4</v>
      </c>
      <c r="AB191">
        <f>IF(M191="ss",4,IF(M191="s",3,IF(M191="ts",2,1)))</f>
        <v>3</v>
      </c>
      <c r="AC191">
        <f t="shared" si="2"/>
        <v>39</v>
      </c>
    </row>
    <row r="192" spans="1:29" x14ac:dyDescent="0.2">
      <c r="A192" s="4" t="s">
        <v>54</v>
      </c>
      <c r="B192" s="4" t="s">
        <v>54</v>
      </c>
      <c r="C192" s="4" t="s">
        <v>55</v>
      </c>
      <c r="D192" s="4" t="s">
        <v>55</v>
      </c>
      <c r="E192" s="4" t="s">
        <v>54</v>
      </c>
      <c r="F192" s="4" t="s">
        <v>54</v>
      </c>
      <c r="G192" s="4" t="s">
        <v>55</v>
      </c>
      <c r="H192" s="4" t="s">
        <v>56</v>
      </c>
      <c r="I192" s="4" t="s">
        <v>56</v>
      </c>
      <c r="J192" s="4" t="s">
        <v>55</v>
      </c>
      <c r="K192" s="4" t="s">
        <v>56</v>
      </c>
      <c r="L192" s="4" t="s">
        <v>54</v>
      </c>
      <c r="M192" s="4" t="s">
        <v>55</v>
      </c>
      <c r="N192" s="4"/>
      <c r="P192">
        <f>IF(A192="ss",4,IF(A192="s",3,IF(A192="ts",2,1)))</f>
        <v>4</v>
      </c>
      <c r="Q192">
        <f>IF(B192="ss",4,IF(B192="s",3,IF(B192="ts",2,1)))</f>
        <v>4</v>
      </c>
      <c r="R192">
        <f>IF(C192="ss",4,IF(C192="s",3,IF(C192="ts",2,1)))</f>
        <v>3</v>
      </c>
      <c r="S192">
        <f>IF(D192="ss",4,IF(D192="s",3,IF(D192="ts",2,1)))</f>
        <v>3</v>
      </c>
      <c r="T192">
        <f>IF(E192="ss",4,IF(E192="s",3,IF(E192="ts",2,1)))</f>
        <v>4</v>
      </c>
      <c r="U192">
        <f>IF(F192="ss",4,IF(F192="s",3,IF(F192="ts",2,1)))</f>
        <v>4</v>
      </c>
      <c r="V192">
        <f>IF(G192="ss",4,IF(G192="s",3,IF(G192="ts",2,1)))</f>
        <v>3</v>
      </c>
      <c r="W192">
        <f>IF(H192="ss",4,IF(H192="s",3,IF(H192="ts",2,1)))</f>
        <v>2</v>
      </c>
      <c r="X192">
        <f>IF(I192="ss",4,IF(I192="s",3,IF(I192="ts",2,1)))</f>
        <v>2</v>
      </c>
      <c r="Y192">
        <f>IF(J192="ss",4,IF(J192="s",3,IF(J192="ts",2,1)))</f>
        <v>3</v>
      </c>
      <c r="Z192">
        <f>IF(K192="ss",4,IF(K192="s",3,IF(K192="ts",2,1)))</f>
        <v>2</v>
      </c>
      <c r="AA192">
        <f>IF(L192="ss",4,IF(L192="s",3,IF(L192="ts",2,1)))</f>
        <v>4</v>
      </c>
      <c r="AB192">
        <f>IF(M192="ss",4,IF(M192="s",3,IF(M192="ts",2,1)))</f>
        <v>3</v>
      </c>
      <c r="AC192">
        <f t="shared" si="2"/>
        <v>41</v>
      </c>
    </row>
    <row r="193" spans="1:29" x14ac:dyDescent="0.2">
      <c r="A193" s="5" t="s">
        <v>56</v>
      </c>
      <c r="B193" s="5" t="s">
        <v>55</v>
      </c>
      <c r="C193" s="5" t="s">
        <v>55</v>
      </c>
      <c r="D193" s="5" t="s">
        <v>56</v>
      </c>
      <c r="E193" s="5" t="s">
        <v>57</v>
      </c>
      <c r="F193" s="5" t="s">
        <v>56</v>
      </c>
      <c r="G193" s="5" t="s">
        <v>56</v>
      </c>
      <c r="H193" s="5" t="s">
        <v>57</v>
      </c>
      <c r="I193" s="5" t="s">
        <v>56</v>
      </c>
      <c r="J193" s="5" t="s">
        <v>57</v>
      </c>
      <c r="K193" s="5" t="s">
        <v>57</v>
      </c>
      <c r="L193" s="5" t="s">
        <v>55</v>
      </c>
      <c r="M193" s="5" t="s">
        <v>56</v>
      </c>
      <c r="N193" s="5"/>
      <c r="P193">
        <f>IF(A193="ss",4,IF(A193="s",3,IF(A193="ts",2,1)))</f>
        <v>2</v>
      </c>
      <c r="Q193">
        <f>IF(B193="ss",4,IF(B193="s",3,IF(B193="ts",2,1)))</f>
        <v>3</v>
      </c>
      <c r="R193">
        <f>IF(C193="ss",4,IF(C193="s",3,IF(C193="ts",2,1)))</f>
        <v>3</v>
      </c>
      <c r="S193">
        <f>IF(D193="ss",4,IF(D193="s",3,IF(D193="ts",2,1)))</f>
        <v>2</v>
      </c>
      <c r="T193">
        <f>IF(E193="ss",4,IF(E193="s",3,IF(E193="ts",2,1)))</f>
        <v>1</v>
      </c>
      <c r="U193">
        <f>IF(F193="ss",4,IF(F193="s",3,IF(F193="ts",2,1)))</f>
        <v>2</v>
      </c>
      <c r="V193">
        <f>IF(G193="ss",4,IF(G193="s",3,IF(G193="ts",2,1)))</f>
        <v>2</v>
      </c>
      <c r="W193">
        <f>IF(H193="ss",4,IF(H193="s",3,IF(H193="ts",2,1)))</f>
        <v>1</v>
      </c>
      <c r="X193">
        <f>IF(I193="ss",4,IF(I193="s",3,IF(I193="ts",2,1)))</f>
        <v>2</v>
      </c>
      <c r="Y193">
        <f>IF(J193="ss",4,IF(J193="s",3,IF(J193="ts",2,1)))</f>
        <v>1</v>
      </c>
      <c r="Z193">
        <f>IF(K193="ss",4,IF(K193="s",3,IF(K193="ts",2,1)))</f>
        <v>1</v>
      </c>
      <c r="AA193">
        <f>IF(L193="ss",4,IF(L193="s",3,IF(L193="ts",2,1)))</f>
        <v>3</v>
      </c>
      <c r="AB193">
        <f>IF(M193="ss",4,IF(M193="s",3,IF(M193="ts",2,1)))</f>
        <v>2</v>
      </c>
      <c r="AC193">
        <f t="shared" si="2"/>
        <v>25</v>
      </c>
    </row>
    <row r="194" spans="1:29" x14ac:dyDescent="0.2">
      <c r="A194" s="4" t="s">
        <v>56</v>
      </c>
      <c r="B194" s="4" t="s">
        <v>56</v>
      </c>
      <c r="C194" s="4" t="s">
        <v>57</v>
      </c>
      <c r="D194" s="4" t="s">
        <v>57</v>
      </c>
      <c r="E194" s="4" t="s">
        <v>56</v>
      </c>
      <c r="F194" s="4" t="s">
        <v>57</v>
      </c>
      <c r="G194" s="4" t="s">
        <v>57</v>
      </c>
      <c r="H194" s="4" t="s">
        <v>57</v>
      </c>
      <c r="I194" s="4" t="s">
        <v>57</v>
      </c>
      <c r="J194" s="4" t="s">
        <v>56</v>
      </c>
      <c r="K194" s="4" t="s">
        <v>56</v>
      </c>
      <c r="L194" s="4" t="s">
        <v>56</v>
      </c>
      <c r="M194" s="4" t="s">
        <v>57</v>
      </c>
      <c r="N194" s="4"/>
      <c r="P194">
        <f>IF(A194="ss",4,IF(A194="s",3,IF(A194="ts",2,1)))</f>
        <v>2</v>
      </c>
      <c r="Q194">
        <f>IF(B194="ss",4,IF(B194="s",3,IF(B194="ts",2,1)))</f>
        <v>2</v>
      </c>
      <c r="R194">
        <f>IF(C194="ss",4,IF(C194="s",3,IF(C194="ts",2,1)))</f>
        <v>1</v>
      </c>
      <c r="S194">
        <f>IF(D194="ss",4,IF(D194="s",3,IF(D194="ts",2,1)))</f>
        <v>1</v>
      </c>
      <c r="T194">
        <f>IF(E194="ss",4,IF(E194="s",3,IF(E194="ts",2,1)))</f>
        <v>2</v>
      </c>
      <c r="U194">
        <f>IF(F194="ss",4,IF(F194="s",3,IF(F194="ts",2,1)))</f>
        <v>1</v>
      </c>
      <c r="V194">
        <f>IF(G194="ss",4,IF(G194="s",3,IF(G194="ts",2,1)))</f>
        <v>1</v>
      </c>
      <c r="W194">
        <f>IF(H194="ss",4,IF(H194="s",3,IF(H194="ts",2,1)))</f>
        <v>1</v>
      </c>
      <c r="X194">
        <f>IF(I194="ss",4,IF(I194="s",3,IF(I194="ts",2,1)))</f>
        <v>1</v>
      </c>
      <c r="Y194">
        <f>IF(J194="ss",4,IF(J194="s",3,IF(J194="ts",2,1)))</f>
        <v>2</v>
      </c>
      <c r="Z194">
        <f>IF(K194="ss",4,IF(K194="s",3,IF(K194="ts",2,1)))</f>
        <v>2</v>
      </c>
      <c r="AA194">
        <f>IF(L194="ss",4,IF(L194="s",3,IF(L194="ts",2,1)))</f>
        <v>2</v>
      </c>
      <c r="AB194">
        <f>IF(M194="ss",4,IF(M194="s",3,IF(M194="ts",2,1)))</f>
        <v>1</v>
      </c>
      <c r="AC194">
        <f t="shared" si="2"/>
        <v>19</v>
      </c>
    </row>
    <row r="195" spans="1:29" x14ac:dyDescent="0.2">
      <c r="A195" s="5" t="s">
        <v>56</v>
      </c>
      <c r="B195" s="5" t="s">
        <v>56</v>
      </c>
      <c r="C195" s="5" t="s">
        <v>56</v>
      </c>
      <c r="D195" s="5" t="s">
        <v>57</v>
      </c>
      <c r="E195" s="5" t="s">
        <v>57</v>
      </c>
      <c r="F195" s="5" t="s">
        <v>57</v>
      </c>
      <c r="G195" s="5" t="s">
        <v>56</v>
      </c>
      <c r="H195" s="5" t="s">
        <v>57</v>
      </c>
      <c r="I195" s="5" t="s">
        <v>56</v>
      </c>
      <c r="J195" s="5" t="s">
        <v>56</v>
      </c>
      <c r="K195" s="5" t="s">
        <v>56</v>
      </c>
      <c r="L195" s="5" t="s">
        <v>55</v>
      </c>
      <c r="M195" s="5" t="s">
        <v>56</v>
      </c>
      <c r="N195" s="5"/>
      <c r="P195">
        <f>IF(A195="ss",4,IF(A195="s",3,IF(A195="ts",2,1)))</f>
        <v>2</v>
      </c>
      <c r="Q195">
        <f>IF(B195="ss",4,IF(B195="s",3,IF(B195="ts",2,1)))</f>
        <v>2</v>
      </c>
      <c r="R195">
        <f>IF(C195="ss",4,IF(C195="s",3,IF(C195="ts",2,1)))</f>
        <v>2</v>
      </c>
      <c r="S195">
        <f>IF(D195="ss",4,IF(D195="s",3,IF(D195="ts",2,1)))</f>
        <v>1</v>
      </c>
      <c r="T195">
        <f>IF(E195="ss",4,IF(E195="s",3,IF(E195="ts",2,1)))</f>
        <v>1</v>
      </c>
      <c r="U195">
        <f>IF(F195="ss",4,IF(F195="s",3,IF(F195="ts",2,1)))</f>
        <v>1</v>
      </c>
      <c r="V195">
        <f>IF(G195="ss",4,IF(G195="s",3,IF(G195="ts",2,1)))</f>
        <v>2</v>
      </c>
      <c r="W195">
        <f>IF(H195="ss",4,IF(H195="s",3,IF(H195="ts",2,1)))</f>
        <v>1</v>
      </c>
      <c r="X195">
        <f>IF(I195="ss",4,IF(I195="s",3,IF(I195="ts",2,1)))</f>
        <v>2</v>
      </c>
      <c r="Y195">
        <f>IF(J195="ss",4,IF(J195="s",3,IF(J195="ts",2,1)))</f>
        <v>2</v>
      </c>
      <c r="Z195">
        <f>IF(K195="ss",4,IF(K195="s",3,IF(K195="ts",2,1)))</f>
        <v>2</v>
      </c>
      <c r="AA195">
        <f>IF(L195="ss",4,IF(L195="s",3,IF(L195="ts",2,1)))</f>
        <v>3</v>
      </c>
      <c r="AB195">
        <f>IF(M195="ss",4,IF(M195="s",3,IF(M195="ts",2,1)))</f>
        <v>2</v>
      </c>
      <c r="AC195">
        <f t="shared" ref="AC195:AC219" si="3">SUM(P195:AB195)</f>
        <v>23</v>
      </c>
    </row>
    <row r="196" spans="1:29" x14ac:dyDescent="0.2">
      <c r="A196" s="4" t="s">
        <v>56</v>
      </c>
      <c r="B196" s="4" t="s">
        <v>56</v>
      </c>
      <c r="C196" s="4" t="s">
        <v>57</v>
      </c>
      <c r="D196" s="4" t="s">
        <v>57</v>
      </c>
      <c r="E196" s="4" t="s">
        <v>57</v>
      </c>
      <c r="F196" s="4" t="s">
        <v>56</v>
      </c>
      <c r="G196" s="4" t="s">
        <v>55</v>
      </c>
      <c r="H196" s="4" t="s">
        <v>56</v>
      </c>
      <c r="I196" s="4" t="s">
        <v>57</v>
      </c>
      <c r="J196" s="4" t="s">
        <v>57</v>
      </c>
      <c r="K196" s="4" t="s">
        <v>57</v>
      </c>
      <c r="L196" s="4" t="s">
        <v>56</v>
      </c>
      <c r="M196" s="4" t="s">
        <v>56</v>
      </c>
      <c r="N196" s="4"/>
      <c r="P196">
        <f>IF(A196="ss",4,IF(A196="s",3,IF(A196="ts",2,1)))</f>
        <v>2</v>
      </c>
      <c r="Q196">
        <f>IF(B196="ss",4,IF(B196="s",3,IF(B196="ts",2,1)))</f>
        <v>2</v>
      </c>
      <c r="R196">
        <f>IF(C196="ss",4,IF(C196="s",3,IF(C196="ts",2,1)))</f>
        <v>1</v>
      </c>
      <c r="S196">
        <f>IF(D196="ss",4,IF(D196="s",3,IF(D196="ts",2,1)))</f>
        <v>1</v>
      </c>
      <c r="T196">
        <f>IF(E196="ss",4,IF(E196="s",3,IF(E196="ts",2,1)))</f>
        <v>1</v>
      </c>
      <c r="U196">
        <f>IF(F196="ss",4,IF(F196="s",3,IF(F196="ts",2,1)))</f>
        <v>2</v>
      </c>
      <c r="V196">
        <f>IF(G196="ss",4,IF(G196="s",3,IF(G196="ts",2,1)))</f>
        <v>3</v>
      </c>
      <c r="W196">
        <f>IF(H196="ss",4,IF(H196="s",3,IF(H196="ts",2,1)))</f>
        <v>2</v>
      </c>
      <c r="X196">
        <f>IF(I196="ss",4,IF(I196="s",3,IF(I196="ts",2,1)))</f>
        <v>1</v>
      </c>
      <c r="Y196">
        <f>IF(J196="ss",4,IF(J196="s",3,IF(J196="ts",2,1)))</f>
        <v>1</v>
      </c>
      <c r="Z196">
        <f>IF(K196="ss",4,IF(K196="s",3,IF(K196="ts",2,1)))</f>
        <v>1</v>
      </c>
      <c r="AA196">
        <f>IF(L196="ss",4,IF(L196="s",3,IF(L196="ts",2,1)))</f>
        <v>2</v>
      </c>
      <c r="AB196">
        <f>IF(M196="ss",4,IF(M196="s",3,IF(M196="ts",2,1)))</f>
        <v>2</v>
      </c>
      <c r="AC196">
        <f t="shared" si="3"/>
        <v>21</v>
      </c>
    </row>
    <row r="197" spans="1:29" x14ac:dyDescent="0.2">
      <c r="A197" s="5" t="s">
        <v>57</v>
      </c>
      <c r="B197" s="5" t="s">
        <v>55</v>
      </c>
      <c r="C197" s="5" t="s">
        <v>56</v>
      </c>
      <c r="D197" s="5" t="s">
        <v>54</v>
      </c>
      <c r="E197" s="5" t="s">
        <v>55</v>
      </c>
      <c r="F197" s="5" t="s">
        <v>57</v>
      </c>
      <c r="G197" s="5" t="s">
        <v>57</v>
      </c>
      <c r="H197" s="5" t="s">
        <v>56</v>
      </c>
      <c r="I197" s="5" t="s">
        <v>57</v>
      </c>
      <c r="J197" s="5" t="s">
        <v>56</v>
      </c>
      <c r="K197" s="5" t="s">
        <v>54</v>
      </c>
      <c r="L197" s="5" t="s">
        <v>55</v>
      </c>
      <c r="M197" s="5" t="s">
        <v>56</v>
      </c>
      <c r="N197" s="5"/>
      <c r="P197">
        <f>IF(A197="ss",4,IF(A197="s",3,IF(A197="ts",2,1)))</f>
        <v>1</v>
      </c>
      <c r="Q197">
        <f>IF(B197="ss",4,IF(B197="s",3,IF(B197="ts",2,1)))</f>
        <v>3</v>
      </c>
      <c r="R197">
        <f>IF(C197="ss",4,IF(C197="s",3,IF(C197="ts",2,1)))</f>
        <v>2</v>
      </c>
      <c r="S197">
        <f>IF(D197="ss",4,IF(D197="s",3,IF(D197="ts",2,1)))</f>
        <v>4</v>
      </c>
      <c r="T197">
        <f>IF(E197="ss",4,IF(E197="s",3,IF(E197="ts",2,1)))</f>
        <v>3</v>
      </c>
      <c r="U197">
        <f>IF(F197="ss",4,IF(F197="s",3,IF(F197="ts",2,1)))</f>
        <v>1</v>
      </c>
      <c r="V197">
        <f>IF(G197="ss",4,IF(G197="s",3,IF(G197="ts",2,1)))</f>
        <v>1</v>
      </c>
      <c r="W197">
        <f>IF(H197="ss",4,IF(H197="s",3,IF(H197="ts",2,1)))</f>
        <v>2</v>
      </c>
      <c r="X197">
        <f>IF(I197="ss",4,IF(I197="s",3,IF(I197="ts",2,1)))</f>
        <v>1</v>
      </c>
      <c r="Y197">
        <f>IF(J197="ss",4,IF(J197="s",3,IF(J197="ts",2,1)))</f>
        <v>2</v>
      </c>
      <c r="Z197">
        <f>IF(K197="ss",4,IF(K197="s",3,IF(K197="ts",2,1)))</f>
        <v>4</v>
      </c>
      <c r="AA197">
        <f>IF(L197="ss",4,IF(L197="s",3,IF(L197="ts",2,1)))</f>
        <v>3</v>
      </c>
      <c r="AB197">
        <f>IF(M197="ss",4,IF(M197="s",3,IF(M197="ts",2,1)))</f>
        <v>2</v>
      </c>
      <c r="AC197">
        <f t="shared" si="3"/>
        <v>29</v>
      </c>
    </row>
    <row r="198" spans="1:29" x14ac:dyDescent="0.2">
      <c r="A198" s="4" t="s">
        <v>57</v>
      </c>
      <c r="B198" s="4" t="s">
        <v>56</v>
      </c>
      <c r="C198" s="4" t="s">
        <v>57</v>
      </c>
      <c r="D198" s="4" t="s">
        <v>56</v>
      </c>
      <c r="E198" s="4" t="s">
        <v>57</v>
      </c>
      <c r="F198" s="4" t="s">
        <v>56</v>
      </c>
      <c r="G198" s="4" t="s">
        <v>57</v>
      </c>
      <c r="H198" s="4" t="s">
        <v>57</v>
      </c>
      <c r="I198" s="4" t="s">
        <v>55</v>
      </c>
      <c r="J198" s="4" t="s">
        <v>54</v>
      </c>
      <c r="K198" s="4" t="s">
        <v>56</v>
      </c>
      <c r="L198" s="4" t="s">
        <v>57</v>
      </c>
      <c r="M198" s="4" t="s">
        <v>56</v>
      </c>
      <c r="N198" s="4"/>
      <c r="P198">
        <f>IF(A198="ss",4,IF(A198="s",3,IF(A198="ts",2,1)))</f>
        <v>1</v>
      </c>
      <c r="Q198">
        <f>IF(B198="ss",4,IF(B198="s",3,IF(B198="ts",2,1)))</f>
        <v>2</v>
      </c>
      <c r="R198">
        <f>IF(C198="ss",4,IF(C198="s",3,IF(C198="ts",2,1)))</f>
        <v>1</v>
      </c>
      <c r="S198">
        <f>IF(D198="ss",4,IF(D198="s",3,IF(D198="ts",2,1)))</f>
        <v>2</v>
      </c>
      <c r="T198">
        <f>IF(E198="ss",4,IF(E198="s",3,IF(E198="ts",2,1)))</f>
        <v>1</v>
      </c>
      <c r="U198">
        <f>IF(F198="ss",4,IF(F198="s",3,IF(F198="ts",2,1)))</f>
        <v>2</v>
      </c>
      <c r="V198">
        <f>IF(G198="ss",4,IF(G198="s",3,IF(G198="ts",2,1)))</f>
        <v>1</v>
      </c>
      <c r="W198">
        <f>IF(H198="ss",4,IF(H198="s",3,IF(H198="ts",2,1)))</f>
        <v>1</v>
      </c>
      <c r="X198">
        <f>IF(I198="ss",4,IF(I198="s",3,IF(I198="ts",2,1)))</f>
        <v>3</v>
      </c>
      <c r="Y198">
        <f>IF(J198="ss",4,IF(J198="s",3,IF(J198="ts",2,1)))</f>
        <v>4</v>
      </c>
      <c r="Z198">
        <f>IF(K198="ss",4,IF(K198="s",3,IF(K198="ts",2,1)))</f>
        <v>2</v>
      </c>
      <c r="AA198">
        <f>IF(L198="ss",4,IF(L198="s",3,IF(L198="ts",2,1)))</f>
        <v>1</v>
      </c>
      <c r="AB198">
        <f>IF(M198="ss",4,IF(M198="s",3,IF(M198="ts",2,1)))</f>
        <v>2</v>
      </c>
      <c r="AC198">
        <f t="shared" si="3"/>
        <v>23</v>
      </c>
    </row>
    <row r="199" spans="1:29" x14ac:dyDescent="0.2">
      <c r="A199" s="5" t="s">
        <v>55</v>
      </c>
      <c r="B199" s="5" t="s">
        <v>54</v>
      </c>
      <c r="C199" s="5" t="s">
        <v>54</v>
      </c>
      <c r="D199" s="5" t="s">
        <v>54</v>
      </c>
      <c r="E199" s="5" t="s">
        <v>54</v>
      </c>
      <c r="F199" s="5" t="s">
        <v>55</v>
      </c>
      <c r="G199" s="5" t="s">
        <v>54</v>
      </c>
      <c r="H199" s="5" t="s">
        <v>54</v>
      </c>
      <c r="I199" s="5" t="s">
        <v>55</v>
      </c>
      <c r="J199" s="5" t="s">
        <v>54</v>
      </c>
      <c r="K199" s="5" t="s">
        <v>54</v>
      </c>
      <c r="L199" s="5" t="s">
        <v>54</v>
      </c>
      <c r="M199" s="5" t="s">
        <v>54</v>
      </c>
      <c r="N199" s="5"/>
      <c r="P199">
        <f>IF(A199="ss",4,IF(A199="s",3,IF(A199="ts",2,1)))</f>
        <v>3</v>
      </c>
      <c r="Q199">
        <f>IF(B199="ss",4,IF(B199="s",3,IF(B199="ts",2,1)))</f>
        <v>4</v>
      </c>
      <c r="R199">
        <f>IF(C199="ss",4,IF(C199="s",3,IF(C199="ts",2,1)))</f>
        <v>4</v>
      </c>
      <c r="S199">
        <f>IF(D199="ss",4,IF(D199="s",3,IF(D199="ts",2,1)))</f>
        <v>4</v>
      </c>
      <c r="T199">
        <f>IF(E199="ss",4,IF(E199="s",3,IF(E199="ts",2,1)))</f>
        <v>4</v>
      </c>
      <c r="U199">
        <f>IF(F199="ss",4,IF(F199="s",3,IF(F199="ts",2,1)))</f>
        <v>3</v>
      </c>
      <c r="V199">
        <f>IF(G199="ss",4,IF(G199="s",3,IF(G199="ts",2,1)))</f>
        <v>4</v>
      </c>
      <c r="W199">
        <f>IF(H199="ss",4,IF(H199="s",3,IF(H199="ts",2,1)))</f>
        <v>4</v>
      </c>
      <c r="X199">
        <f>IF(I199="ss",4,IF(I199="s",3,IF(I199="ts",2,1)))</f>
        <v>3</v>
      </c>
      <c r="Y199">
        <f>IF(J199="ss",4,IF(J199="s",3,IF(J199="ts",2,1)))</f>
        <v>4</v>
      </c>
      <c r="Z199">
        <f>IF(K199="ss",4,IF(K199="s",3,IF(K199="ts",2,1)))</f>
        <v>4</v>
      </c>
      <c r="AA199">
        <f>IF(L199="ss",4,IF(L199="s",3,IF(L199="ts",2,1)))</f>
        <v>4</v>
      </c>
      <c r="AB199">
        <f>IF(M199="ss",4,IF(M199="s",3,IF(M199="ts",2,1)))</f>
        <v>4</v>
      </c>
      <c r="AC199">
        <f t="shared" si="3"/>
        <v>49</v>
      </c>
    </row>
    <row r="200" spans="1:29" x14ac:dyDescent="0.2">
      <c r="A200" s="4" t="s">
        <v>55</v>
      </c>
      <c r="B200" s="4" t="s">
        <v>55</v>
      </c>
      <c r="C200" s="4" t="s">
        <v>56</v>
      </c>
      <c r="D200" s="4" t="s">
        <v>56</v>
      </c>
      <c r="E200" s="4" t="s">
        <v>55</v>
      </c>
      <c r="F200" s="4" t="s">
        <v>55</v>
      </c>
      <c r="G200" s="4" t="s">
        <v>56</v>
      </c>
      <c r="H200" s="4" t="s">
        <v>56</v>
      </c>
      <c r="I200" s="4" t="s">
        <v>56</v>
      </c>
      <c r="J200" s="4" t="s">
        <v>56</v>
      </c>
      <c r="K200" s="4" t="s">
        <v>56</v>
      </c>
      <c r="L200" s="4" t="s">
        <v>55</v>
      </c>
      <c r="M200" s="4" t="s">
        <v>56</v>
      </c>
      <c r="N200" s="4"/>
      <c r="P200">
        <f>IF(A200="ss",4,IF(A200="s",3,IF(A200="ts",2,1)))</f>
        <v>3</v>
      </c>
      <c r="Q200">
        <f>IF(B200="ss",4,IF(B200="s",3,IF(B200="ts",2,1)))</f>
        <v>3</v>
      </c>
      <c r="R200">
        <f>IF(C200="ss",4,IF(C200="s",3,IF(C200="ts",2,1)))</f>
        <v>2</v>
      </c>
      <c r="S200">
        <f>IF(D200="ss",4,IF(D200="s",3,IF(D200="ts",2,1)))</f>
        <v>2</v>
      </c>
      <c r="T200">
        <f>IF(E200="ss",4,IF(E200="s",3,IF(E200="ts",2,1)))</f>
        <v>3</v>
      </c>
      <c r="U200">
        <f>IF(F200="ss",4,IF(F200="s",3,IF(F200="ts",2,1)))</f>
        <v>3</v>
      </c>
      <c r="V200">
        <f>IF(G200="ss",4,IF(G200="s",3,IF(G200="ts",2,1)))</f>
        <v>2</v>
      </c>
      <c r="W200">
        <f>IF(H200="ss",4,IF(H200="s",3,IF(H200="ts",2,1)))</f>
        <v>2</v>
      </c>
      <c r="X200">
        <f>IF(I200="ss",4,IF(I200="s",3,IF(I200="ts",2,1)))</f>
        <v>2</v>
      </c>
      <c r="Y200">
        <f>IF(J200="ss",4,IF(J200="s",3,IF(J200="ts",2,1)))</f>
        <v>2</v>
      </c>
      <c r="Z200">
        <f>IF(K200="ss",4,IF(K200="s",3,IF(K200="ts",2,1)))</f>
        <v>2</v>
      </c>
      <c r="AA200">
        <f>IF(L200="ss",4,IF(L200="s",3,IF(L200="ts",2,1)))</f>
        <v>3</v>
      </c>
      <c r="AB200">
        <f>IF(M200="ss",4,IF(M200="s",3,IF(M200="ts",2,1)))</f>
        <v>2</v>
      </c>
      <c r="AC200">
        <f t="shared" si="3"/>
        <v>31</v>
      </c>
    </row>
    <row r="201" spans="1:29" x14ac:dyDescent="0.2">
      <c r="A201" s="5" t="s">
        <v>54</v>
      </c>
      <c r="B201" s="5" t="s">
        <v>55</v>
      </c>
      <c r="C201" s="5" t="s">
        <v>56</v>
      </c>
      <c r="D201" s="5" t="s">
        <v>57</v>
      </c>
      <c r="E201" s="5" t="s">
        <v>55</v>
      </c>
      <c r="F201" s="5" t="s">
        <v>56</v>
      </c>
      <c r="G201" s="5" t="s">
        <v>56</v>
      </c>
      <c r="H201" s="5" t="s">
        <v>56</v>
      </c>
      <c r="I201" s="5" t="s">
        <v>57</v>
      </c>
      <c r="J201" s="5" t="s">
        <v>55</v>
      </c>
      <c r="K201" s="5" t="s">
        <v>57</v>
      </c>
      <c r="L201" s="5" t="s">
        <v>55</v>
      </c>
      <c r="M201" s="5" t="s">
        <v>56</v>
      </c>
      <c r="N201" s="5"/>
      <c r="P201">
        <f>IF(A201="ss",4,IF(A201="s",3,IF(A201="ts",2,1)))</f>
        <v>4</v>
      </c>
      <c r="Q201">
        <f>IF(B201="ss",4,IF(B201="s",3,IF(B201="ts",2,1)))</f>
        <v>3</v>
      </c>
      <c r="R201">
        <f>IF(C201="ss",4,IF(C201="s",3,IF(C201="ts",2,1)))</f>
        <v>2</v>
      </c>
      <c r="S201">
        <f>IF(D201="ss",4,IF(D201="s",3,IF(D201="ts",2,1)))</f>
        <v>1</v>
      </c>
      <c r="T201">
        <f>IF(E201="ss",4,IF(E201="s",3,IF(E201="ts",2,1)))</f>
        <v>3</v>
      </c>
      <c r="U201">
        <f>IF(F201="ss",4,IF(F201="s",3,IF(F201="ts",2,1)))</f>
        <v>2</v>
      </c>
      <c r="V201">
        <f>IF(G201="ss",4,IF(G201="s",3,IF(G201="ts",2,1)))</f>
        <v>2</v>
      </c>
      <c r="W201">
        <f>IF(H201="ss",4,IF(H201="s",3,IF(H201="ts",2,1)))</f>
        <v>2</v>
      </c>
      <c r="X201">
        <f>IF(I201="ss",4,IF(I201="s",3,IF(I201="ts",2,1)))</f>
        <v>1</v>
      </c>
      <c r="Y201">
        <f>IF(J201="ss",4,IF(J201="s",3,IF(J201="ts",2,1)))</f>
        <v>3</v>
      </c>
      <c r="Z201">
        <f>IF(K201="ss",4,IF(K201="s",3,IF(K201="ts",2,1)))</f>
        <v>1</v>
      </c>
      <c r="AA201">
        <f>IF(L201="ss",4,IF(L201="s",3,IF(L201="ts",2,1)))</f>
        <v>3</v>
      </c>
      <c r="AB201">
        <f>IF(M201="ss",4,IF(M201="s",3,IF(M201="ts",2,1)))</f>
        <v>2</v>
      </c>
      <c r="AC201">
        <f t="shared" si="3"/>
        <v>29</v>
      </c>
    </row>
    <row r="202" spans="1:29" x14ac:dyDescent="0.2">
      <c r="A202" s="4" t="s">
        <v>54</v>
      </c>
      <c r="B202" s="4" t="s">
        <v>55</v>
      </c>
      <c r="C202" s="4" t="s">
        <v>56</v>
      </c>
      <c r="D202" s="4" t="s">
        <v>56</v>
      </c>
      <c r="E202" s="4" t="s">
        <v>55</v>
      </c>
      <c r="F202" s="4" t="s">
        <v>56</v>
      </c>
      <c r="G202" s="4" t="s">
        <v>57</v>
      </c>
      <c r="H202" s="4" t="s">
        <v>56</v>
      </c>
      <c r="I202" s="4" t="s">
        <v>56</v>
      </c>
      <c r="J202" s="4" t="s">
        <v>55</v>
      </c>
      <c r="K202" s="4" t="s">
        <v>56</v>
      </c>
      <c r="L202" s="4" t="s">
        <v>56</v>
      </c>
      <c r="M202" s="4" t="s">
        <v>57</v>
      </c>
      <c r="N202" s="4"/>
      <c r="P202">
        <f>IF(A202="ss",4,IF(A202="s",3,IF(A202="ts",2,1)))</f>
        <v>4</v>
      </c>
      <c r="Q202">
        <f>IF(B202="ss",4,IF(B202="s",3,IF(B202="ts",2,1)))</f>
        <v>3</v>
      </c>
      <c r="R202">
        <f>IF(C202="ss",4,IF(C202="s",3,IF(C202="ts",2,1)))</f>
        <v>2</v>
      </c>
      <c r="S202">
        <f>IF(D202="ss",4,IF(D202="s",3,IF(D202="ts",2,1)))</f>
        <v>2</v>
      </c>
      <c r="T202">
        <f>IF(E202="ss",4,IF(E202="s",3,IF(E202="ts",2,1)))</f>
        <v>3</v>
      </c>
      <c r="U202">
        <f>IF(F202="ss",4,IF(F202="s",3,IF(F202="ts",2,1)))</f>
        <v>2</v>
      </c>
      <c r="V202">
        <f>IF(G202="ss",4,IF(G202="s",3,IF(G202="ts",2,1)))</f>
        <v>1</v>
      </c>
      <c r="W202">
        <f>IF(H202="ss",4,IF(H202="s",3,IF(H202="ts",2,1)))</f>
        <v>2</v>
      </c>
      <c r="X202">
        <f>IF(I202="ss",4,IF(I202="s",3,IF(I202="ts",2,1)))</f>
        <v>2</v>
      </c>
      <c r="Y202">
        <f>IF(J202="ss",4,IF(J202="s",3,IF(J202="ts",2,1)))</f>
        <v>3</v>
      </c>
      <c r="Z202">
        <f>IF(K202="ss",4,IF(K202="s",3,IF(K202="ts",2,1)))</f>
        <v>2</v>
      </c>
      <c r="AA202">
        <f>IF(L202="ss",4,IF(L202="s",3,IF(L202="ts",2,1)))</f>
        <v>2</v>
      </c>
      <c r="AB202">
        <f>IF(M202="ss",4,IF(M202="s",3,IF(M202="ts",2,1)))</f>
        <v>1</v>
      </c>
      <c r="AC202">
        <f t="shared" si="3"/>
        <v>29</v>
      </c>
    </row>
    <row r="203" spans="1:29" x14ac:dyDescent="0.2">
      <c r="A203" s="5" t="s">
        <v>54</v>
      </c>
      <c r="B203" s="5" t="s">
        <v>55</v>
      </c>
      <c r="C203" s="5" t="s">
        <v>55</v>
      </c>
      <c r="D203" s="5" t="s">
        <v>55</v>
      </c>
      <c r="E203" s="5" t="s">
        <v>54</v>
      </c>
      <c r="F203" s="5" t="s">
        <v>55</v>
      </c>
      <c r="G203" s="5" t="s">
        <v>55</v>
      </c>
      <c r="H203" s="5" t="s">
        <v>55</v>
      </c>
      <c r="I203" s="5" t="s">
        <v>54</v>
      </c>
      <c r="J203" s="5" t="s">
        <v>55</v>
      </c>
      <c r="K203" s="5" t="s">
        <v>54</v>
      </c>
      <c r="L203" s="5" t="s">
        <v>55</v>
      </c>
      <c r="M203" s="5" t="s">
        <v>55</v>
      </c>
      <c r="N203" s="5"/>
      <c r="P203">
        <f>IF(A203="ss",4,IF(A203="s",3,IF(A203="ts",2,1)))</f>
        <v>4</v>
      </c>
      <c r="Q203">
        <f>IF(B203="ss",4,IF(B203="s",3,IF(B203="ts",2,1)))</f>
        <v>3</v>
      </c>
      <c r="R203">
        <f>IF(C203="ss",4,IF(C203="s",3,IF(C203="ts",2,1)))</f>
        <v>3</v>
      </c>
      <c r="S203">
        <f>IF(D203="ss",4,IF(D203="s",3,IF(D203="ts",2,1)))</f>
        <v>3</v>
      </c>
      <c r="T203">
        <f>IF(E203="ss",4,IF(E203="s",3,IF(E203="ts",2,1)))</f>
        <v>4</v>
      </c>
      <c r="U203">
        <f>IF(F203="ss",4,IF(F203="s",3,IF(F203="ts",2,1)))</f>
        <v>3</v>
      </c>
      <c r="V203">
        <f>IF(G203="ss",4,IF(G203="s",3,IF(G203="ts",2,1)))</f>
        <v>3</v>
      </c>
      <c r="W203">
        <f>IF(H203="ss",4,IF(H203="s",3,IF(H203="ts",2,1)))</f>
        <v>3</v>
      </c>
      <c r="X203">
        <f>IF(I203="ss",4,IF(I203="s",3,IF(I203="ts",2,1)))</f>
        <v>4</v>
      </c>
      <c r="Y203">
        <f>IF(J203="ss",4,IF(J203="s",3,IF(J203="ts",2,1)))</f>
        <v>3</v>
      </c>
      <c r="Z203">
        <f>IF(K203="ss",4,IF(K203="s",3,IF(K203="ts",2,1)))</f>
        <v>4</v>
      </c>
      <c r="AA203">
        <f>IF(L203="ss",4,IF(L203="s",3,IF(L203="ts",2,1)))</f>
        <v>3</v>
      </c>
      <c r="AB203">
        <f>IF(M203="ss",4,IF(M203="s",3,IF(M203="ts",2,1)))</f>
        <v>3</v>
      </c>
      <c r="AC203">
        <f t="shared" si="3"/>
        <v>43</v>
      </c>
    </row>
    <row r="204" spans="1:29" x14ac:dyDescent="0.2">
      <c r="A204" s="4" t="s">
        <v>56</v>
      </c>
      <c r="B204" s="4" t="s">
        <v>56</v>
      </c>
      <c r="C204" s="4" t="s">
        <v>55</v>
      </c>
      <c r="D204" s="4" t="s">
        <v>56</v>
      </c>
      <c r="E204" s="4" t="s">
        <v>57</v>
      </c>
      <c r="F204" s="4" t="s">
        <v>56</v>
      </c>
      <c r="G204" s="4" t="s">
        <v>56</v>
      </c>
      <c r="H204" s="4" t="s">
        <v>57</v>
      </c>
      <c r="I204" s="4" t="s">
        <v>55</v>
      </c>
      <c r="J204" s="4" t="s">
        <v>56</v>
      </c>
      <c r="K204" s="4" t="s">
        <v>57</v>
      </c>
      <c r="L204" s="4" t="s">
        <v>57</v>
      </c>
      <c r="M204" s="4" t="s">
        <v>56</v>
      </c>
      <c r="N204" s="4"/>
      <c r="P204">
        <f>IF(A204="ss",4,IF(A204="s",3,IF(A204="ts",2,1)))</f>
        <v>2</v>
      </c>
      <c r="Q204">
        <f>IF(B204="ss",4,IF(B204="s",3,IF(B204="ts",2,1)))</f>
        <v>2</v>
      </c>
      <c r="R204">
        <f>IF(C204="ss",4,IF(C204="s",3,IF(C204="ts",2,1)))</f>
        <v>3</v>
      </c>
      <c r="S204">
        <f>IF(D204="ss",4,IF(D204="s",3,IF(D204="ts",2,1)))</f>
        <v>2</v>
      </c>
      <c r="T204">
        <f>IF(E204="ss",4,IF(E204="s",3,IF(E204="ts",2,1)))</f>
        <v>1</v>
      </c>
      <c r="U204">
        <f>IF(F204="ss",4,IF(F204="s",3,IF(F204="ts",2,1)))</f>
        <v>2</v>
      </c>
      <c r="V204">
        <f>IF(G204="ss",4,IF(G204="s",3,IF(G204="ts",2,1)))</f>
        <v>2</v>
      </c>
      <c r="W204">
        <f>IF(H204="ss",4,IF(H204="s",3,IF(H204="ts",2,1)))</f>
        <v>1</v>
      </c>
      <c r="X204">
        <f>IF(I204="ss",4,IF(I204="s",3,IF(I204="ts",2,1)))</f>
        <v>3</v>
      </c>
      <c r="Y204">
        <f>IF(J204="ss",4,IF(J204="s",3,IF(J204="ts",2,1)))</f>
        <v>2</v>
      </c>
      <c r="Z204">
        <f>IF(K204="ss",4,IF(K204="s",3,IF(K204="ts",2,1)))</f>
        <v>1</v>
      </c>
      <c r="AA204">
        <f>IF(L204="ss",4,IF(L204="s",3,IF(L204="ts",2,1)))</f>
        <v>1</v>
      </c>
      <c r="AB204">
        <f>IF(M204="ss",4,IF(M204="s",3,IF(M204="ts",2,1)))</f>
        <v>2</v>
      </c>
      <c r="AC204">
        <f t="shared" si="3"/>
        <v>24</v>
      </c>
    </row>
    <row r="205" spans="1:29" x14ac:dyDescent="0.2">
      <c r="A205" s="5" t="s">
        <v>55</v>
      </c>
      <c r="B205" s="5" t="s">
        <v>54</v>
      </c>
      <c r="C205" s="5" t="s">
        <v>55</v>
      </c>
      <c r="D205" s="5" t="s">
        <v>55</v>
      </c>
      <c r="E205" s="5" t="s">
        <v>55</v>
      </c>
      <c r="F205" s="5" t="s">
        <v>54</v>
      </c>
      <c r="G205" s="5" t="s">
        <v>55</v>
      </c>
      <c r="H205" s="5" t="s">
        <v>57</v>
      </c>
      <c r="I205" s="5" t="s">
        <v>56</v>
      </c>
      <c r="J205" s="5" t="s">
        <v>56</v>
      </c>
      <c r="K205" s="5" t="s">
        <v>56</v>
      </c>
      <c r="L205" s="5" t="s">
        <v>54</v>
      </c>
      <c r="M205" s="5" t="s">
        <v>56</v>
      </c>
      <c r="N205" s="5"/>
      <c r="P205">
        <f>IF(A205="ss",4,IF(A205="s",3,IF(A205="ts",2,1)))</f>
        <v>3</v>
      </c>
      <c r="Q205">
        <f>IF(B205="ss",4,IF(B205="s",3,IF(B205="ts",2,1)))</f>
        <v>4</v>
      </c>
      <c r="R205">
        <f>IF(C205="ss",4,IF(C205="s",3,IF(C205="ts",2,1)))</f>
        <v>3</v>
      </c>
      <c r="S205">
        <f>IF(D205="ss",4,IF(D205="s",3,IF(D205="ts",2,1)))</f>
        <v>3</v>
      </c>
      <c r="T205">
        <f>IF(E205="ss",4,IF(E205="s",3,IF(E205="ts",2,1)))</f>
        <v>3</v>
      </c>
      <c r="U205">
        <f>IF(F205="ss",4,IF(F205="s",3,IF(F205="ts",2,1)))</f>
        <v>4</v>
      </c>
      <c r="V205">
        <f>IF(G205="ss",4,IF(G205="s",3,IF(G205="ts",2,1)))</f>
        <v>3</v>
      </c>
      <c r="W205">
        <f>IF(H205="ss",4,IF(H205="s",3,IF(H205="ts",2,1)))</f>
        <v>1</v>
      </c>
      <c r="X205">
        <f>IF(I205="ss",4,IF(I205="s",3,IF(I205="ts",2,1)))</f>
        <v>2</v>
      </c>
      <c r="Y205">
        <f>IF(J205="ss",4,IF(J205="s",3,IF(J205="ts",2,1)))</f>
        <v>2</v>
      </c>
      <c r="Z205">
        <f>IF(K205="ss",4,IF(K205="s",3,IF(K205="ts",2,1)))</f>
        <v>2</v>
      </c>
      <c r="AA205">
        <f>IF(L205="ss",4,IF(L205="s",3,IF(L205="ts",2,1)))</f>
        <v>4</v>
      </c>
      <c r="AB205">
        <f>IF(M205="ss",4,IF(M205="s",3,IF(M205="ts",2,1)))</f>
        <v>2</v>
      </c>
      <c r="AC205">
        <f t="shared" si="3"/>
        <v>36</v>
      </c>
    </row>
    <row r="206" spans="1:29" x14ac:dyDescent="0.2">
      <c r="A206" s="4" t="s">
        <v>54</v>
      </c>
      <c r="B206" s="4" t="s">
        <v>56</v>
      </c>
      <c r="C206" s="4" t="s">
        <v>55</v>
      </c>
      <c r="D206" s="4" t="s">
        <v>56</v>
      </c>
      <c r="E206" s="4" t="s">
        <v>55</v>
      </c>
      <c r="F206" s="4" t="s">
        <v>55</v>
      </c>
      <c r="G206" s="4" t="s">
        <v>56</v>
      </c>
      <c r="H206" s="4" t="s">
        <v>56</v>
      </c>
      <c r="I206" s="4" t="s">
        <v>55</v>
      </c>
      <c r="J206" s="4" t="s">
        <v>55</v>
      </c>
      <c r="K206" s="4" t="s">
        <v>55</v>
      </c>
      <c r="L206" s="4" t="s">
        <v>55</v>
      </c>
      <c r="M206" s="4" t="s">
        <v>57</v>
      </c>
      <c r="N206" s="4"/>
      <c r="P206">
        <f>IF(A206="ss",4,IF(A206="s",3,IF(A206="ts",2,1)))</f>
        <v>4</v>
      </c>
      <c r="Q206">
        <f>IF(B206="ss",4,IF(B206="s",3,IF(B206="ts",2,1)))</f>
        <v>2</v>
      </c>
      <c r="R206">
        <f>IF(C206="ss",4,IF(C206="s",3,IF(C206="ts",2,1)))</f>
        <v>3</v>
      </c>
      <c r="S206">
        <f>IF(D206="ss",4,IF(D206="s",3,IF(D206="ts",2,1)))</f>
        <v>2</v>
      </c>
      <c r="T206">
        <f>IF(E206="ss",4,IF(E206="s",3,IF(E206="ts",2,1)))</f>
        <v>3</v>
      </c>
      <c r="U206">
        <f>IF(F206="ss",4,IF(F206="s",3,IF(F206="ts",2,1)))</f>
        <v>3</v>
      </c>
      <c r="V206">
        <f>IF(G206="ss",4,IF(G206="s",3,IF(G206="ts",2,1)))</f>
        <v>2</v>
      </c>
      <c r="W206">
        <f>IF(H206="ss",4,IF(H206="s",3,IF(H206="ts",2,1)))</f>
        <v>2</v>
      </c>
      <c r="X206">
        <f>IF(I206="ss",4,IF(I206="s",3,IF(I206="ts",2,1)))</f>
        <v>3</v>
      </c>
      <c r="Y206">
        <f>IF(J206="ss",4,IF(J206="s",3,IF(J206="ts",2,1)))</f>
        <v>3</v>
      </c>
      <c r="Z206">
        <f>IF(K206="ss",4,IF(K206="s",3,IF(K206="ts",2,1)))</f>
        <v>3</v>
      </c>
      <c r="AA206">
        <f>IF(L206="ss",4,IF(L206="s",3,IF(L206="ts",2,1)))</f>
        <v>3</v>
      </c>
      <c r="AB206">
        <f>IF(M206="ss",4,IF(M206="s",3,IF(M206="ts",2,1)))</f>
        <v>1</v>
      </c>
      <c r="AC206">
        <f t="shared" si="3"/>
        <v>34</v>
      </c>
    </row>
    <row r="207" spans="1:29" x14ac:dyDescent="0.2">
      <c r="A207" s="5" t="s">
        <v>54</v>
      </c>
      <c r="B207" s="5" t="s">
        <v>54</v>
      </c>
      <c r="C207" s="5" t="s">
        <v>56</v>
      </c>
      <c r="D207" s="5" t="s">
        <v>55</v>
      </c>
      <c r="E207" s="5" t="s">
        <v>57</v>
      </c>
      <c r="F207" s="5" t="s">
        <v>54</v>
      </c>
      <c r="G207" s="5" t="s">
        <v>55</v>
      </c>
      <c r="H207" s="5" t="s">
        <v>55</v>
      </c>
      <c r="I207" s="5" t="s">
        <v>55</v>
      </c>
      <c r="J207" s="5" t="s">
        <v>55</v>
      </c>
      <c r="K207" s="5" t="s">
        <v>56</v>
      </c>
      <c r="L207" s="5" t="s">
        <v>55</v>
      </c>
      <c r="M207" s="5" t="s">
        <v>55</v>
      </c>
      <c r="N207" s="5"/>
      <c r="P207">
        <f>IF(A207="ss",4,IF(A207="s",3,IF(A207="ts",2,1)))</f>
        <v>4</v>
      </c>
      <c r="Q207">
        <f>IF(B207="ss",4,IF(B207="s",3,IF(B207="ts",2,1)))</f>
        <v>4</v>
      </c>
      <c r="R207">
        <f>IF(C207="ss",4,IF(C207="s",3,IF(C207="ts",2,1)))</f>
        <v>2</v>
      </c>
      <c r="S207">
        <f>IF(D207="ss",4,IF(D207="s",3,IF(D207="ts",2,1)))</f>
        <v>3</v>
      </c>
      <c r="T207">
        <f>IF(E207="ss",4,IF(E207="s",3,IF(E207="ts",2,1)))</f>
        <v>1</v>
      </c>
      <c r="U207">
        <f>IF(F207="ss",4,IF(F207="s",3,IF(F207="ts",2,1)))</f>
        <v>4</v>
      </c>
      <c r="V207">
        <f>IF(G207="ss",4,IF(G207="s",3,IF(G207="ts",2,1)))</f>
        <v>3</v>
      </c>
      <c r="W207">
        <f>IF(H207="ss",4,IF(H207="s",3,IF(H207="ts",2,1)))</f>
        <v>3</v>
      </c>
      <c r="X207">
        <f>IF(I207="ss",4,IF(I207="s",3,IF(I207="ts",2,1)))</f>
        <v>3</v>
      </c>
      <c r="Y207">
        <f>IF(J207="ss",4,IF(J207="s",3,IF(J207="ts",2,1)))</f>
        <v>3</v>
      </c>
      <c r="Z207">
        <f>IF(K207="ss",4,IF(K207="s",3,IF(K207="ts",2,1)))</f>
        <v>2</v>
      </c>
      <c r="AA207">
        <f>IF(L207="ss",4,IF(L207="s",3,IF(L207="ts",2,1)))</f>
        <v>3</v>
      </c>
      <c r="AB207">
        <f>IF(M207="ss",4,IF(M207="s",3,IF(M207="ts",2,1)))</f>
        <v>3</v>
      </c>
      <c r="AC207">
        <f t="shared" si="3"/>
        <v>38</v>
      </c>
    </row>
    <row r="208" spans="1:29" x14ac:dyDescent="0.2">
      <c r="A208" s="4" t="s">
        <v>56</v>
      </c>
      <c r="B208" s="4" t="s">
        <v>57</v>
      </c>
      <c r="C208" s="4" t="s">
        <v>56</v>
      </c>
      <c r="D208" s="4" t="s">
        <v>56</v>
      </c>
      <c r="E208" s="4" t="s">
        <v>56</v>
      </c>
      <c r="F208" s="4" t="s">
        <v>57</v>
      </c>
      <c r="G208" s="4" t="s">
        <v>57</v>
      </c>
      <c r="H208" s="4" t="s">
        <v>56</v>
      </c>
      <c r="I208" s="4" t="s">
        <v>56</v>
      </c>
      <c r="J208" s="4" t="s">
        <v>57</v>
      </c>
      <c r="K208" s="4" t="s">
        <v>56</v>
      </c>
      <c r="L208" s="4" t="s">
        <v>56</v>
      </c>
      <c r="M208" s="4" t="s">
        <v>55</v>
      </c>
      <c r="N208" s="4"/>
      <c r="P208">
        <f>IF(A208="ss",4,IF(A208="s",3,IF(A208="ts",2,1)))</f>
        <v>2</v>
      </c>
      <c r="Q208">
        <f>IF(B208="ss",4,IF(B208="s",3,IF(B208="ts",2,1)))</f>
        <v>1</v>
      </c>
      <c r="R208">
        <f>IF(C208="ss",4,IF(C208="s",3,IF(C208="ts",2,1)))</f>
        <v>2</v>
      </c>
      <c r="S208">
        <f>IF(D208="ss",4,IF(D208="s",3,IF(D208="ts",2,1)))</f>
        <v>2</v>
      </c>
      <c r="T208">
        <f>IF(E208="ss",4,IF(E208="s",3,IF(E208="ts",2,1)))</f>
        <v>2</v>
      </c>
      <c r="U208">
        <f>IF(F208="ss",4,IF(F208="s",3,IF(F208="ts",2,1)))</f>
        <v>1</v>
      </c>
      <c r="V208">
        <f>IF(G208="ss",4,IF(G208="s",3,IF(G208="ts",2,1)))</f>
        <v>1</v>
      </c>
      <c r="W208">
        <f>IF(H208="ss",4,IF(H208="s",3,IF(H208="ts",2,1)))</f>
        <v>2</v>
      </c>
      <c r="X208">
        <f>IF(I208="ss",4,IF(I208="s",3,IF(I208="ts",2,1)))</f>
        <v>2</v>
      </c>
      <c r="Y208">
        <f>IF(J208="ss",4,IF(J208="s",3,IF(J208="ts",2,1)))</f>
        <v>1</v>
      </c>
      <c r="Z208">
        <f>IF(K208="ss",4,IF(K208="s",3,IF(K208="ts",2,1)))</f>
        <v>2</v>
      </c>
      <c r="AA208">
        <f>IF(L208="ss",4,IF(L208="s",3,IF(L208="ts",2,1)))</f>
        <v>2</v>
      </c>
      <c r="AB208">
        <f>IF(M208="ss",4,IF(M208="s",3,IF(M208="ts",2,1)))</f>
        <v>3</v>
      </c>
      <c r="AC208">
        <f t="shared" si="3"/>
        <v>23</v>
      </c>
    </row>
    <row r="209" spans="1:29" x14ac:dyDescent="0.2">
      <c r="A209" s="5" t="s">
        <v>56</v>
      </c>
      <c r="B209" s="5" t="s">
        <v>57</v>
      </c>
      <c r="C209" s="5" t="s">
        <v>56</v>
      </c>
      <c r="D209" s="5" t="s">
        <v>56</v>
      </c>
      <c r="E209" s="5" t="s">
        <v>55</v>
      </c>
      <c r="F209" s="5" t="s">
        <v>57</v>
      </c>
      <c r="G209" s="5" t="s">
        <v>57</v>
      </c>
      <c r="H209" s="5" t="s">
        <v>56</v>
      </c>
      <c r="I209" s="5" t="s">
        <v>56</v>
      </c>
      <c r="J209" s="5" t="s">
        <v>56</v>
      </c>
      <c r="K209" s="5" t="s">
        <v>57</v>
      </c>
      <c r="L209" s="5" t="s">
        <v>57</v>
      </c>
      <c r="M209" s="5" t="s">
        <v>56</v>
      </c>
      <c r="N209" s="5"/>
      <c r="P209">
        <f>IF(A209="ss",4,IF(A209="s",3,IF(A209="ts",2,1)))</f>
        <v>2</v>
      </c>
      <c r="Q209">
        <f>IF(B209="ss",4,IF(B209="s",3,IF(B209="ts",2,1)))</f>
        <v>1</v>
      </c>
      <c r="R209">
        <f>IF(C209="ss",4,IF(C209="s",3,IF(C209="ts",2,1)))</f>
        <v>2</v>
      </c>
      <c r="S209">
        <f>IF(D209="ss",4,IF(D209="s",3,IF(D209="ts",2,1)))</f>
        <v>2</v>
      </c>
      <c r="T209">
        <f>IF(E209="ss",4,IF(E209="s",3,IF(E209="ts",2,1)))</f>
        <v>3</v>
      </c>
      <c r="U209">
        <f>IF(F209="ss",4,IF(F209="s",3,IF(F209="ts",2,1)))</f>
        <v>1</v>
      </c>
      <c r="V209">
        <f>IF(G209="ss",4,IF(G209="s",3,IF(G209="ts",2,1)))</f>
        <v>1</v>
      </c>
      <c r="W209">
        <f>IF(H209="ss",4,IF(H209="s",3,IF(H209="ts",2,1)))</f>
        <v>2</v>
      </c>
      <c r="X209">
        <f>IF(I209="ss",4,IF(I209="s",3,IF(I209="ts",2,1)))</f>
        <v>2</v>
      </c>
      <c r="Y209">
        <f>IF(J209="ss",4,IF(J209="s",3,IF(J209="ts",2,1)))</f>
        <v>2</v>
      </c>
      <c r="Z209">
        <f>IF(K209="ss",4,IF(K209="s",3,IF(K209="ts",2,1)))</f>
        <v>1</v>
      </c>
      <c r="AA209">
        <f>IF(L209="ss",4,IF(L209="s",3,IF(L209="ts",2,1)))</f>
        <v>1</v>
      </c>
      <c r="AB209">
        <f>IF(M209="ss",4,IF(M209="s",3,IF(M209="ts",2,1)))</f>
        <v>2</v>
      </c>
      <c r="AC209">
        <f t="shared" si="3"/>
        <v>22</v>
      </c>
    </row>
    <row r="210" spans="1:29" x14ac:dyDescent="0.2">
      <c r="A210" s="4" t="s">
        <v>56</v>
      </c>
      <c r="B210" s="4" t="s">
        <v>57</v>
      </c>
      <c r="C210" s="4" t="s">
        <v>56</v>
      </c>
      <c r="D210" s="4" t="s">
        <v>55</v>
      </c>
      <c r="E210" s="4" t="s">
        <v>56</v>
      </c>
      <c r="F210" s="4" t="s">
        <v>55</v>
      </c>
      <c r="G210" s="4" t="s">
        <v>54</v>
      </c>
      <c r="H210" s="4" t="s">
        <v>55</v>
      </c>
      <c r="I210" s="4" t="s">
        <v>56</v>
      </c>
      <c r="J210" s="4" t="s">
        <v>57</v>
      </c>
      <c r="K210" s="4" t="s">
        <v>56</v>
      </c>
      <c r="L210" s="4" t="s">
        <v>56</v>
      </c>
      <c r="M210" s="4" t="s">
        <v>55</v>
      </c>
      <c r="N210" s="4"/>
      <c r="P210">
        <f>IF(A210="ss",4,IF(A210="s",3,IF(A210="ts",2,1)))</f>
        <v>2</v>
      </c>
      <c r="Q210">
        <f>IF(B210="ss",4,IF(B210="s",3,IF(B210="ts",2,1)))</f>
        <v>1</v>
      </c>
      <c r="R210">
        <f>IF(C210="ss",4,IF(C210="s",3,IF(C210="ts",2,1)))</f>
        <v>2</v>
      </c>
      <c r="S210">
        <f>IF(D210="ss",4,IF(D210="s",3,IF(D210="ts",2,1)))</f>
        <v>3</v>
      </c>
      <c r="T210">
        <f>IF(E210="ss",4,IF(E210="s",3,IF(E210="ts",2,1)))</f>
        <v>2</v>
      </c>
      <c r="U210">
        <f>IF(F210="ss",4,IF(F210="s",3,IF(F210="ts",2,1)))</f>
        <v>3</v>
      </c>
      <c r="V210">
        <f>IF(G210="ss",4,IF(G210="s",3,IF(G210="ts",2,1)))</f>
        <v>4</v>
      </c>
      <c r="W210">
        <f>IF(H210="ss",4,IF(H210="s",3,IF(H210="ts",2,1)))</f>
        <v>3</v>
      </c>
      <c r="X210">
        <f>IF(I210="ss",4,IF(I210="s",3,IF(I210="ts",2,1)))</f>
        <v>2</v>
      </c>
      <c r="Y210">
        <f>IF(J210="ss",4,IF(J210="s",3,IF(J210="ts",2,1)))</f>
        <v>1</v>
      </c>
      <c r="Z210">
        <f>IF(K210="ss",4,IF(K210="s",3,IF(K210="ts",2,1)))</f>
        <v>2</v>
      </c>
      <c r="AA210">
        <f>IF(L210="ss",4,IF(L210="s",3,IF(L210="ts",2,1)))</f>
        <v>2</v>
      </c>
      <c r="AB210">
        <f>IF(M210="ss",4,IF(M210="s",3,IF(M210="ts",2,1)))</f>
        <v>3</v>
      </c>
      <c r="AC210">
        <f t="shared" si="3"/>
        <v>30</v>
      </c>
    </row>
    <row r="211" spans="1:29" x14ac:dyDescent="0.2">
      <c r="A211" s="5" t="s">
        <v>54</v>
      </c>
      <c r="B211" s="5" t="s">
        <v>54</v>
      </c>
      <c r="C211" s="5" t="s">
        <v>56</v>
      </c>
      <c r="D211" s="5" t="s">
        <v>56</v>
      </c>
      <c r="E211" s="5" t="s">
        <v>56</v>
      </c>
      <c r="F211" s="5" t="s">
        <v>55</v>
      </c>
      <c r="G211" s="5" t="s">
        <v>56</v>
      </c>
      <c r="H211" s="5" t="s">
        <v>56</v>
      </c>
      <c r="I211" s="5" t="s">
        <v>57</v>
      </c>
      <c r="J211" s="5" t="s">
        <v>55</v>
      </c>
      <c r="K211" s="5" t="s">
        <v>56</v>
      </c>
      <c r="L211" s="5" t="s">
        <v>56</v>
      </c>
      <c r="M211" s="5" t="s">
        <v>57</v>
      </c>
      <c r="N211" s="5"/>
      <c r="P211">
        <f>IF(A211="ss",4,IF(A211="s",3,IF(A211="ts",2,1)))</f>
        <v>4</v>
      </c>
      <c r="Q211">
        <f>IF(B211="ss",4,IF(B211="s",3,IF(B211="ts",2,1)))</f>
        <v>4</v>
      </c>
      <c r="R211">
        <f>IF(C211="ss",4,IF(C211="s",3,IF(C211="ts",2,1)))</f>
        <v>2</v>
      </c>
      <c r="S211">
        <f>IF(D211="ss",4,IF(D211="s",3,IF(D211="ts",2,1)))</f>
        <v>2</v>
      </c>
      <c r="T211">
        <f>IF(E211="ss",4,IF(E211="s",3,IF(E211="ts",2,1)))</f>
        <v>2</v>
      </c>
      <c r="U211">
        <f>IF(F211="ss",4,IF(F211="s",3,IF(F211="ts",2,1)))</f>
        <v>3</v>
      </c>
      <c r="V211">
        <f>IF(G211="ss",4,IF(G211="s",3,IF(G211="ts",2,1)))</f>
        <v>2</v>
      </c>
      <c r="W211">
        <f>IF(H211="ss",4,IF(H211="s",3,IF(H211="ts",2,1)))</f>
        <v>2</v>
      </c>
      <c r="X211">
        <f>IF(I211="ss",4,IF(I211="s",3,IF(I211="ts",2,1)))</f>
        <v>1</v>
      </c>
      <c r="Y211">
        <f>IF(J211="ss",4,IF(J211="s",3,IF(J211="ts",2,1)))</f>
        <v>3</v>
      </c>
      <c r="Z211">
        <f>IF(K211="ss",4,IF(K211="s",3,IF(K211="ts",2,1)))</f>
        <v>2</v>
      </c>
      <c r="AA211">
        <f>IF(L211="ss",4,IF(L211="s",3,IF(L211="ts",2,1)))</f>
        <v>2</v>
      </c>
      <c r="AB211">
        <f>IF(M211="ss",4,IF(M211="s",3,IF(M211="ts",2,1)))</f>
        <v>1</v>
      </c>
      <c r="AC211">
        <f t="shared" si="3"/>
        <v>30</v>
      </c>
    </row>
    <row r="212" spans="1:29" x14ac:dyDescent="0.2">
      <c r="A212" s="4" t="s">
        <v>56</v>
      </c>
      <c r="B212" s="4" t="s">
        <v>55</v>
      </c>
      <c r="C212" s="4" t="s">
        <v>55</v>
      </c>
      <c r="D212" s="4" t="s">
        <v>55</v>
      </c>
      <c r="E212" s="4" t="s">
        <v>54</v>
      </c>
      <c r="F212" s="4" t="s">
        <v>55</v>
      </c>
      <c r="G212" s="4" t="s">
        <v>54</v>
      </c>
      <c r="H212" s="4" t="s">
        <v>54</v>
      </c>
      <c r="I212" s="4" t="s">
        <v>55</v>
      </c>
      <c r="J212" s="4" t="s">
        <v>54</v>
      </c>
      <c r="K212" s="4" t="s">
        <v>55</v>
      </c>
      <c r="L212" s="4" t="s">
        <v>55</v>
      </c>
      <c r="M212" s="4" t="s">
        <v>54</v>
      </c>
      <c r="N212" s="4"/>
      <c r="P212">
        <f>IF(A212="ss",4,IF(A212="s",3,IF(A212="ts",2,1)))</f>
        <v>2</v>
      </c>
      <c r="Q212">
        <f>IF(B212="ss",4,IF(B212="s",3,IF(B212="ts",2,1)))</f>
        <v>3</v>
      </c>
      <c r="R212">
        <f>IF(C212="ss",4,IF(C212="s",3,IF(C212="ts",2,1)))</f>
        <v>3</v>
      </c>
      <c r="S212">
        <f>IF(D212="ss",4,IF(D212="s",3,IF(D212="ts",2,1)))</f>
        <v>3</v>
      </c>
      <c r="T212">
        <f>IF(E212="ss",4,IF(E212="s",3,IF(E212="ts",2,1)))</f>
        <v>4</v>
      </c>
      <c r="U212">
        <f>IF(F212="ss",4,IF(F212="s",3,IF(F212="ts",2,1)))</f>
        <v>3</v>
      </c>
      <c r="V212">
        <f>IF(G212="ss",4,IF(G212="s",3,IF(G212="ts",2,1)))</f>
        <v>4</v>
      </c>
      <c r="W212">
        <f>IF(H212="ss",4,IF(H212="s",3,IF(H212="ts",2,1)))</f>
        <v>4</v>
      </c>
      <c r="X212">
        <f>IF(I212="ss",4,IF(I212="s",3,IF(I212="ts",2,1)))</f>
        <v>3</v>
      </c>
      <c r="Y212">
        <f>IF(J212="ss",4,IF(J212="s",3,IF(J212="ts",2,1)))</f>
        <v>4</v>
      </c>
      <c r="Z212">
        <f>IF(K212="ss",4,IF(K212="s",3,IF(K212="ts",2,1)))</f>
        <v>3</v>
      </c>
      <c r="AA212">
        <f>IF(L212="ss",4,IF(L212="s",3,IF(L212="ts",2,1)))</f>
        <v>3</v>
      </c>
      <c r="AB212">
        <f>IF(M212="ss",4,IF(M212="s",3,IF(M212="ts",2,1)))</f>
        <v>4</v>
      </c>
      <c r="AC212">
        <f t="shared" si="3"/>
        <v>43</v>
      </c>
    </row>
    <row r="213" spans="1:29" x14ac:dyDescent="0.2">
      <c r="A213" s="5" t="s">
        <v>56</v>
      </c>
      <c r="B213" s="5" t="s">
        <v>54</v>
      </c>
      <c r="C213" s="5" t="s">
        <v>55</v>
      </c>
      <c r="D213" s="5" t="s">
        <v>54</v>
      </c>
      <c r="E213" s="5" t="s">
        <v>54</v>
      </c>
      <c r="F213" s="5" t="s">
        <v>55</v>
      </c>
      <c r="G213" s="5" t="s">
        <v>55</v>
      </c>
      <c r="H213" s="5" t="s">
        <v>54</v>
      </c>
      <c r="I213" s="5" t="s">
        <v>54</v>
      </c>
      <c r="J213" s="5" t="s">
        <v>54</v>
      </c>
      <c r="K213" s="5" t="s">
        <v>54</v>
      </c>
      <c r="L213" s="5" t="s">
        <v>55</v>
      </c>
      <c r="M213" s="5" t="s">
        <v>55</v>
      </c>
      <c r="N213" s="5"/>
      <c r="P213">
        <f>IF(A213="ss",4,IF(A213="s",3,IF(A213="ts",2,1)))</f>
        <v>2</v>
      </c>
      <c r="Q213">
        <f>IF(B213="ss",4,IF(B213="s",3,IF(B213="ts",2,1)))</f>
        <v>4</v>
      </c>
      <c r="R213">
        <f>IF(C213="ss",4,IF(C213="s",3,IF(C213="ts",2,1)))</f>
        <v>3</v>
      </c>
      <c r="S213">
        <f>IF(D213="ss",4,IF(D213="s",3,IF(D213="ts",2,1)))</f>
        <v>4</v>
      </c>
      <c r="T213">
        <f>IF(E213="ss",4,IF(E213="s",3,IF(E213="ts",2,1)))</f>
        <v>4</v>
      </c>
      <c r="U213">
        <f>IF(F213="ss",4,IF(F213="s",3,IF(F213="ts",2,1)))</f>
        <v>3</v>
      </c>
      <c r="V213">
        <f>IF(G213="ss",4,IF(G213="s",3,IF(G213="ts",2,1)))</f>
        <v>3</v>
      </c>
      <c r="W213">
        <f>IF(H213="ss",4,IF(H213="s",3,IF(H213="ts",2,1)))</f>
        <v>4</v>
      </c>
      <c r="X213">
        <f>IF(I213="ss",4,IF(I213="s",3,IF(I213="ts",2,1)))</f>
        <v>4</v>
      </c>
      <c r="Y213">
        <f>IF(J213="ss",4,IF(J213="s",3,IF(J213="ts",2,1)))</f>
        <v>4</v>
      </c>
      <c r="Z213">
        <f>IF(K213="ss",4,IF(K213="s",3,IF(K213="ts",2,1)))</f>
        <v>4</v>
      </c>
      <c r="AA213">
        <f>IF(L213="ss",4,IF(L213="s",3,IF(L213="ts",2,1)))</f>
        <v>3</v>
      </c>
      <c r="AB213">
        <f>IF(M213="ss",4,IF(M213="s",3,IF(M213="ts",2,1)))</f>
        <v>3</v>
      </c>
      <c r="AC213">
        <f t="shared" si="3"/>
        <v>45</v>
      </c>
    </row>
    <row r="214" spans="1:29" x14ac:dyDescent="0.2">
      <c r="A214" s="4" t="s">
        <v>56</v>
      </c>
      <c r="B214" s="4" t="s">
        <v>56</v>
      </c>
      <c r="C214" s="4" t="s">
        <v>57</v>
      </c>
      <c r="D214" s="4" t="s">
        <v>56</v>
      </c>
      <c r="E214" s="4" t="s">
        <v>57</v>
      </c>
      <c r="F214" s="4" t="s">
        <v>57</v>
      </c>
      <c r="G214" s="4" t="s">
        <v>57</v>
      </c>
      <c r="H214" s="4" t="s">
        <v>56</v>
      </c>
      <c r="I214" s="4" t="s">
        <v>57</v>
      </c>
      <c r="J214" s="4" t="s">
        <v>56</v>
      </c>
      <c r="K214" s="4" t="s">
        <v>56</v>
      </c>
      <c r="L214" s="4" t="s">
        <v>57</v>
      </c>
      <c r="M214" s="4" t="s">
        <v>56</v>
      </c>
      <c r="N214" s="4"/>
      <c r="P214">
        <f>IF(A214="ss",4,IF(A214="s",3,IF(A214="ts",2,1)))</f>
        <v>2</v>
      </c>
      <c r="Q214">
        <f>IF(B214="ss",4,IF(B214="s",3,IF(B214="ts",2,1)))</f>
        <v>2</v>
      </c>
      <c r="R214">
        <f>IF(C214="ss",4,IF(C214="s",3,IF(C214="ts",2,1)))</f>
        <v>1</v>
      </c>
      <c r="S214">
        <f>IF(D214="ss",4,IF(D214="s",3,IF(D214="ts",2,1)))</f>
        <v>2</v>
      </c>
      <c r="T214">
        <f>IF(E214="ss",4,IF(E214="s",3,IF(E214="ts",2,1)))</f>
        <v>1</v>
      </c>
      <c r="U214">
        <f>IF(F214="ss",4,IF(F214="s",3,IF(F214="ts",2,1)))</f>
        <v>1</v>
      </c>
      <c r="V214">
        <f>IF(G214="ss",4,IF(G214="s",3,IF(G214="ts",2,1)))</f>
        <v>1</v>
      </c>
      <c r="W214">
        <f>IF(H214="ss",4,IF(H214="s",3,IF(H214="ts",2,1)))</f>
        <v>2</v>
      </c>
      <c r="X214">
        <f>IF(I214="ss",4,IF(I214="s",3,IF(I214="ts",2,1)))</f>
        <v>1</v>
      </c>
      <c r="Y214">
        <f>IF(J214="ss",4,IF(J214="s",3,IF(J214="ts",2,1)))</f>
        <v>2</v>
      </c>
      <c r="Z214">
        <f>IF(K214="ss",4,IF(K214="s",3,IF(K214="ts",2,1)))</f>
        <v>2</v>
      </c>
      <c r="AA214">
        <f>IF(L214="ss",4,IF(L214="s",3,IF(L214="ts",2,1)))</f>
        <v>1</v>
      </c>
      <c r="AB214">
        <f>IF(M214="ss",4,IF(M214="s",3,IF(M214="ts",2,1)))</f>
        <v>2</v>
      </c>
      <c r="AC214">
        <f t="shared" si="3"/>
        <v>20</v>
      </c>
    </row>
    <row r="215" spans="1:29" x14ac:dyDescent="0.2">
      <c r="A215" s="5" t="s">
        <v>57</v>
      </c>
      <c r="B215" s="5" t="s">
        <v>56</v>
      </c>
      <c r="C215" s="5" t="s">
        <v>55</v>
      </c>
      <c r="D215" s="5" t="s">
        <v>57</v>
      </c>
      <c r="E215" s="5" t="s">
        <v>56</v>
      </c>
      <c r="F215" s="5" t="s">
        <v>56</v>
      </c>
      <c r="G215" s="5" t="s">
        <v>54</v>
      </c>
      <c r="H215" s="5" t="s">
        <v>57</v>
      </c>
      <c r="I215" s="5" t="s">
        <v>57</v>
      </c>
      <c r="J215" s="5" t="s">
        <v>56</v>
      </c>
      <c r="K215" s="5" t="s">
        <v>57</v>
      </c>
      <c r="L215" s="5" t="s">
        <v>55</v>
      </c>
      <c r="M215" s="5" t="s">
        <v>57</v>
      </c>
      <c r="N215" s="5"/>
      <c r="P215">
        <f>IF(A215="ss",4,IF(A215="s",3,IF(A215="ts",2,1)))</f>
        <v>1</v>
      </c>
      <c r="Q215">
        <f>IF(B215="ss",4,IF(B215="s",3,IF(B215="ts",2,1)))</f>
        <v>2</v>
      </c>
      <c r="R215">
        <f>IF(C215="ss",4,IF(C215="s",3,IF(C215="ts",2,1)))</f>
        <v>3</v>
      </c>
      <c r="S215">
        <f>IF(D215="ss",4,IF(D215="s",3,IF(D215="ts",2,1)))</f>
        <v>1</v>
      </c>
      <c r="T215">
        <f>IF(E215="ss",4,IF(E215="s",3,IF(E215="ts",2,1)))</f>
        <v>2</v>
      </c>
      <c r="U215">
        <f>IF(F215="ss",4,IF(F215="s",3,IF(F215="ts",2,1)))</f>
        <v>2</v>
      </c>
      <c r="V215">
        <f>IF(G215="ss",4,IF(G215="s",3,IF(G215="ts",2,1)))</f>
        <v>4</v>
      </c>
      <c r="W215">
        <f>IF(H215="ss",4,IF(H215="s",3,IF(H215="ts",2,1)))</f>
        <v>1</v>
      </c>
      <c r="X215">
        <f>IF(I215="ss",4,IF(I215="s",3,IF(I215="ts",2,1)))</f>
        <v>1</v>
      </c>
      <c r="Y215">
        <f>IF(J215="ss",4,IF(J215="s",3,IF(J215="ts",2,1)))</f>
        <v>2</v>
      </c>
      <c r="Z215">
        <f>IF(K215="ss",4,IF(K215="s",3,IF(K215="ts",2,1)))</f>
        <v>1</v>
      </c>
      <c r="AA215">
        <f>IF(L215="ss",4,IF(L215="s",3,IF(L215="ts",2,1)))</f>
        <v>3</v>
      </c>
      <c r="AB215">
        <f>IF(M215="ss",4,IF(M215="s",3,IF(M215="ts",2,1)))</f>
        <v>1</v>
      </c>
      <c r="AC215">
        <f t="shared" si="3"/>
        <v>24</v>
      </c>
    </row>
    <row r="216" spans="1:29" x14ac:dyDescent="0.2">
      <c r="A216" s="4" t="s">
        <v>55</v>
      </c>
      <c r="B216" s="4" t="s">
        <v>54</v>
      </c>
      <c r="C216" s="4" t="s">
        <v>55</v>
      </c>
      <c r="D216" s="4" t="s">
        <v>54</v>
      </c>
      <c r="E216" s="4" t="s">
        <v>54</v>
      </c>
      <c r="F216" s="4" t="s">
        <v>55</v>
      </c>
      <c r="G216" s="4" t="s">
        <v>54</v>
      </c>
      <c r="H216" s="4" t="s">
        <v>55</v>
      </c>
      <c r="I216" s="4" t="s">
        <v>55</v>
      </c>
      <c r="J216" s="4" t="s">
        <v>54</v>
      </c>
      <c r="K216" s="4" t="s">
        <v>54</v>
      </c>
      <c r="L216" s="4" t="s">
        <v>54</v>
      </c>
      <c r="M216" s="4" t="s">
        <v>54</v>
      </c>
      <c r="N216" s="4"/>
      <c r="P216">
        <f>IF(A216="ss",4,IF(A216="s",3,IF(A216="ts",2,1)))</f>
        <v>3</v>
      </c>
      <c r="Q216">
        <f>IF(B216="ss",4,IF(B216="s",3,IF(B216="ts",2,1)))</f>
        <v>4</v>
      </c>
      <c r="R216">
        <f>IF(C216="ss",4,IF(C216="s",3,IF(C216="ts",2,1)))</f>
        <v>3</v>
      </c>
      <c r="S216">
        <f>IF(D216="ss",4,IF(D216="s",3,IF(D216="ts",2,1)))</f>
        <v>4</v>
      </c>
      <c r="T216">
        <f>IF(E216="ss",4,IF(E216="s",3,IF(E216="ts",2,1)))</f>
        <v>4</v>
      </c>
      <c r="U216">
        <f>IF(F216="ss",4,IF(F216="s",3,IF(F216="ts",2,1)))</f>
        <v>3</v>
      </c>
      <c r="V216">
        <f>IF(G216="ss",4,IF(G216="s",3,IF(G216="ts",2,1)))</f>
        <v>4</v>
      </c>
      <c r="W216">
        <f>IF(H216="ss",4,IF(H216="s",3,IF(H216="ts",2,1)))</f>
        <v>3</v>
      </c>
      <c r="X216">
        <f>IF(I216="ss",4,IF(I216="s",3,IF(I216="ts",2,1)))</f>
        <v>3</v>
      </c>
      <c r="Y216">
        <f>IF(J216="ss",4,IF(J216="s",3,IF(J216="ts",2,1)))</f>
        <v>4</v>
      </c>
      <c r="Z216">
        <f>IF(K216="ss",4,IF(K216="s",3,IF(K216="ts",2,1)))</f>
        <v>4</v>
      </c>
      <c r="AA216">
        <f>IF(L216="ss",4,IF(L216="s",3,IF(L216="ts",2,1)))</f>
        <v>4</v>
      </c>
      <c r="AB216">
        <f>IF(M216="ss",4,IF(M216="s",3,IF(M216="ts",2,1)))</f>
        <v>4</v>
      </c>
      <c r="AC216">
        <f t="shared" si="3"/>
        <v>47</v>
      </c>
    </row>
    <row r="217" spans="1:29" x14ac:dyDescent="0.2">
      <c r="A217" s="5" t="s">
        <v>56</v>
      </c>
      <c r="B217" s="5" t="s">
        <v>57</v>
      </c>
      <c r="C217" s="5" t="s">
        <v>57</v>
      </c>
      <c r="D217" s="5" t="s">
        <v>57</v>
      </c>
      <c r="E217" s="5" t="s">
        <v>56</v>
      </c>
      <c r="F217" s="5" t="s">
        <v>56</v>
      </c>
      <c r="G217" s="5" t="s">
        <v>56</v>
      </c>
      <c r="H217" s="5" t="s">
        <v>57</v>
      </c>
      <c r="I217" s="5" t="s">
        <v>57</v>
      </c>
      <c r="J217" s="5" t="s">
        <v>56</v>
      </c>
      <c r="K217" s="5" t="s">
        <v>57</v>
      </c>
      <c r="L217" s="5" t="s">
        <v>57</v>
      </c>
      <c r="M217" s="5" t="s">
        <v>55</v>
      </c>
      <c r="N217" s="5"/>
      <c r="P217">
        <f>IF(A217="ss",4,IF(A217="s",3,IF(A217="ts",2,1)))</f>
        <v>2</v>
      </c>
      <c r="Q217">
        <f>IF(B217="ss",4,IF(B217="s",3,IF(B217="ts",2,1)))</f>
        <v>1</v>
      </c>
      <c r="R217">
        <f>IF(C217="ss",4,IF(C217="s",3,IF(C217="ts",2,1)))</f>
        <v>1</v>
      </c>
      <c r="S217">
        <f>IF(D217="ss",4,IF(D217="s",3,IF(D217="ts",2,1)))</f>
        <v>1</v>
      </c>
      <c r="T217">
        <f>IF(E217="ss",4,IF(E217="s",3,IF(E217="ts",2,1)))</f>
        <v>2</v>
      </c>
      <c r="U217">
        <f>IF(F217="ss",4,IF(F217="s",3,IF(F217="ts",2,1)))</f>
        <v>2</v>
      </c>
      <c r="V217">
        <f>IF(G217="ss",4,IF(G217="s",3,IF(G217="ts",2,1)))</f>
        <v>2</v>
      </c>
      <c r="W217">
        <f>IF(H217="ss",4,IF(H217="s",3,IF(H217="ts",2,1)))</f>
        <v>1</v>
      </c>
      <c r="X217">
        <f>IF(I217="ss",4,IF(I217="s",3,IF(I217="ts",2,1)))</f>
        <v>1</v>
      </c>
      <c r="Y217">
        <f>IF(J217="ss",4,IF(J217="s",3,IF(J217="ts",2,1)))</f>
        <v>2</v>
      </c>
      <c r="Z217">
        <f>IF(K217="ss",4,IF(K217="s",3,IF(K217="ts",2,1)))</f>
        <v>1</v>
      </c>
      <c r="AA217">
        <f>IF(L217="ss",4,IF(L217="s",3,IF(L217="ts",2,1)))</f>
        <v>1</v>
      </c>
      <c r="AB217">
        <f>IF(M217="ss",4,IF(M217="s",3,IF(M217="ts",2,1)))</f>
        <v>3</v>
      </c>
      <c r="AC217">
        <f t="shared" si="3"/>
        <v>20</v>
      </c>
    </row>
    <row r="218" spans="1:29" x14ac:dyDescent="0.2">
      <c r="A218" s="4" t="s">
        <v>56</v>
      </c>
      <c r="B218" s="4" t="s">
        <v>56</v>
      </c>
      <c r="C218" s="4" t="s">
        <v>56</v>
      </c>
      <c r="D218" s="4" t="s">
        <v>57</v>
      </c>
      <c r="E218" s="4" t="s">
        <v>57</v>
      </c>
      <c r="F218" s="4" t="s">
        <v>56</v>
      </c>
      <c r="G218" s="4" t="s">
        <v>56</v>
      </c>
      <c r="H218" s="4" t="s">
        <v>57</v>
      </c>
      <c r="I218" s="4" t="s">
        <v>56</v>
      </c>
      <c r="J218" s="4" t="s">
        <v>56</v>
      </c>
      <c r="K218" s="4" t="s">
        <v>57</v>
      </c>
      <c r="L218" s="4" t="s">
        <v>57</v>
      </c>
      <c r="M218" s="4" t="s">
        <v>56</v>
      </c>
      <c r="N218" s="4"/>
      <c r="P218">
        <f>IF(A218="ss",4,IF(A218="s",3,IF(A218="ts",2,1)))</f>
        <v>2</v>
      </c>
      <c r="Q218">
        <f>IF(B218="ss",4,IF(B218="s",3,IF(B218="ts",2,1)))</f>
        <v>2</v>
      </c>
      <c r="R218">
        <f>IF(C218="ss",4,IF(C218="s",3,IF(C218="ts",2,1)))</f>
        <v>2</v>
      </c>
      <c r="S218">
        <f>IF(D218="ss",4,IF(D218="s",3,IF(D218="ts",2,1)))</f>
        <v>1</v>
      </c>
      <c r="T218">
        <f>IF(E218="ss",4,IF(E218="s",3,IF(E218="ts",2,1)))</f>
        <v>1</v>
      </c>
      <c r="U218">
        <f>IF(F218="ss",4,IF(F218="s",3,IF(F218="ts",2,1)))</f>
        <v>2</v>
      </c>
      <c r="V218">
        <f>IF(G218="ss",4,IF(G218="s",3,IF(G218="ts",2,1)))</f>
        <v>2</v>
      </c>
      <c r="W218">
        <f>IF(H218="ss",4,IF(H218="s",3,IF(H218="ts",2,1)))</f>
        <v>1</v>
      </c>
      <c r="X218">
        <f>IF(I218="ss",4,IF(I218="s",3,IF(I218="ts",2,1)))</f>
        <v>2</v>
      </c>
      <c r="Y218">
        <f>IF(J218="ss",4,IF(J218="s",3,IF(J218="ts",2,1)))</f>
        <v>2</v>
      </c>
      <c r="Z218">
        <f>IF(K218="ss",4,IF(K218="s",3,IF(K218="ts",2,1)))</f>
        <v>1</v>
      </c>
      <c r="AA218">
        <f>IF(L218="ss",4,IF(L218="s",3,IF(L218="ts",2,1)))</f>
        <v>1</v>
      </c>
      <c r="AB218">
        <f>IF(M218="ss",4,IF(M218="s",3,IF(M218="ts",2,1)))</f>
        <v>2</v>
      </c>
      <c r="AC218">
        <f t="shared" si="3"/>
        <v>21</v>
      </c>
    </row>
    <row r="219" spans="1:29" x14ac:dyDescent="0.2">
      <c r="A219" s="7" t="s">
        <v>54</v>
      </c>
      <c r="B219" s="7" t="s">
        <v>55</v>
      </c>
      <c r="C219" s="7" t="s">
        <v>55</v>
      </c>
      <c r="D219" s="7" t="s">
        <v>54</v>
      </c>
      <c r="E219" s="7" t="s">
        <v>55</v>
      </c>
      <c r="F219" s="7" t="s">
        <v>54</v>
      </c>
      <c r="G219" s="7" t="s">
        <v>54</v>
      </c>
      <c r="H219" s="7" t="s">
        <v>55</v>
      </c>
      <c r="I219" s="7" t="s">
        <v>55</v>
      </c>
      <c r="J219" s="7" t="s">
        <v>55</v>
      </c>
      <c r="K219" s="7" t="s">
        <v>55</v>
      </c>
      <c r="L219" s="7" t="s">
        <v>55</v>
      </c>
      <c r="M219" s="7" t="s">
        <v>54</v>
      </c>
      <c r="N219" s="7"/>
      <c r="P219">
        <f>IF(A219="ss",4,IF(A219="s",3,IF(A219="ts",2,1)))</f>
        <v>4</v>
      </c>
      <c r="Q219">
        <f>IF(B219="ss",4,IF(B219="s",3,IF(B219="ts",2,1)))</f>
        <v>3</v>
      </c>
      <c r="R219">
        <f>IF(C219="ss",4,IF(C219="s",3,IF(C219="ts",2,1)))</f>
        <v>3</v>
      </c>
      <c r="S219">
        <f>IF(D219="ss",4,IF(D219="s",3,IF(D219="ts",2,1)))</f>
        <v>4</v>
      </c>
      <c r="T219">
        <f>IF(E219="ss",4,IF(E219="s",3,IF(E219="ts",2,1)))</f>
        <v>3</v>
      </c>
      <c r="U219">
        <f>IF(F219="ss",4,IF(F219="s",3,IF(F219="ts",2,1)))</f>
        <v>4</v>
      </c>
      <c r="V219">
        <f>IF(G219="ss",4,IF(G219="s",3,IF(G219="ts",2,1)))</f>
        <v>4</v>
      </c>
      <c r="W219">
        <f>IF(H219="ss",4,IF(H219="s",3,IF(H219="ts",2,1)))</f>
        <v>3</v>
      </c>
      <c r="X219">
        <f>IF(I219="ss",4,IF(I219="s",3,IF(I219="ts",2,1)))</f>
        <v>3</v>
      </c>
      <c r="Y219">
        <f>IF(J219="ss",4,IF(J219="s",3,IF(J219="ts",2,1)))</f>
        <v>3</v>
      </c>
      <c r="Z219">
        <f>IF(K219="ss",4,IF(K219="s",3,IF(K219="ts",2,1)))</f>
        <v>3</v>
      </c>
      <c r="AA219">
        <f>IF(L219="ss",4,IF(L219="s",3,IF(L219="ts",2,1)))</f>
        <v>3</v>
      </c>
      <c r="AB219">
        <f>IF(M219="ss",4,IF(M219="s",3,IF(M219="ts",2,1)))</f>
        <v>4</v>
      </c>
      <c r="AC219">
        <f t="shared" si="3"/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9"/>
  <sheetViews>
    <sheetView topLeftCell="E1" workbookViewId="0">
      <selection activeCell="AI1" sqref="AI1:AI1048576"/>
    </sheetView>
  </sheetViews>
  <sheetFormatPr defaultRowHeight="12.75" x14ac:dyDescent="0.2"/>
  <sheetData>
    <row r="1" spans="1:35" x14ac:dyDescent="0.2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  <c r="P1" s="3" t="s">
        <v>28</v>
      </c>
      <c r="Q1" s="6" t="s">
        <v>60</v>
      </c>
      <c r="S1">
        <v>1</v>
      </c>
      <c r="T1">
        <v>2</v>
      </c>
      <c r="U1">
        <v>3</v>
      </c>
      <c r="V1">
        <v>4</v>
      </c>
      <c r="W1">
        <v>5</v>
      </c>
      <c r="X1">
        <v>6</v>
      </c>
      <c r="Y1">
        <v>7</v>
      </c>
      <c r="Z1">
        <v>8</v>
      </c>
      <c r="AA1">
        <v>9</v>
      </c>
      <c r="AB1">
        <v>10</v>
      </c>
      <c r="AC1">
        <v>11</v>
      </c>
      <c r="AD1">
        <v>12</v>
      </c>
      <c r="AE1">
        <v>13</v>
      </c>
      <c r="AF1">
        <v>14</v>
      </c>
      <c r="AG1">
        <v>15</v>
      </c>
      <c r="AH1">
        <v>16</v>
      </c>
      <c r="AI1" t="s">
        <v>58</v>
      </c>
    </row>
    <row r="2" spans="1:35" x14ac:dyDescent="0.2">
      <c r="A2" s="4" t="s">
        <v>56</v>
      </c>
      <c r="B2" s="4" t="s">
        <v>56</v>
      </c>
      <c r="C2" s="4" t="s">
        <v>57</v>
      </c>
      <c r="D2" s="4" t="s">
        <v>55</v>
      </c>
      <c r="E2" s="4" t="s">
        <v>57</v>
      </c>
      <c r="F2" s="4" t="s">
        <v>56</v>
      </c>
      <c r="G2" s="4" t="s">
        <v>56</v>
      </c>
      <c r="H2" s="4" t="s">
        <v>56</v>
      </c>
      <c r="I2" s="4" t="s">
        <v>55</v>
      </c>
      <c r="J2" s="4" t="s">
        <v>55</v>
      </c>
      <c r="K2" s="4" t="s">
        <v>56</v>
      </c>
      <c r="L2" s="4" t="s">
        <v>55</v>
      </c>
      <c r="M2" s="4" t="s">
        <v>56</v>
      </c>
      <c r="N2" s="4" t="s">
        <v>57</v>
      </c>
      <c r="O2" s="4" t="s">
        <v>56</v>
      </c>
      <c r="P2" s="4" t="s">
        <v>56</v>
      </c>
      <c r="Q2" s="4"/>
      <c r="S2" s="8">
        <f>IF(A2="ss",4,IF(A2="s",3,IF(A2="ts",2,1)))</f>
        <v>2</v>
      </c>
      <c r="T2" s="8">
        <f t="shared" ref="T2:AH2" si="0">IF(B2="ss",4,IF(B2="s",3,IF(B2="ts",2,1)))</f>
        <v>2</v>
      </c>
      <c r="U2" s="8">
        <f t="shared" si="0"/>
        <v>1</v>
      </c>
      <c r="V2" s="8">
        <f t="shared" si="0"/>
        <v>3</v>
      </c>
      <c r="W2" s="8">
        <f t="shared" si="0"/>
        <v>1</v>
      </c>
      <c r="X2" s="8">
        <f t="shared" si="0"/>
        <v>2</v>
      </c>
      <c r="Y2" s="8">
        <f t="shared" si="0"/>
        <v>2</v>
      </c>
      <c r="Z2" s="8">
        <f t="shared" si="0"/>
        <v>2</v>
      </c>
      <c r="AA2" s="8">
        <f t="shared" si="0"/>
        <v>3</v>
      </c>
      <c r="AB2" s="8">
        <f t="shared" si="0"/>
        <v>3</v>
      </c>
      <c r="AC2" s="8">
        <f t="shared" si="0"/>
        <v>2</v>
      </c>
      <c r="AD2" s="8">
        <f t="shared" si="0"/>
        <v>3</v>
      </c>
      <c r="AE2" s="8">
        <f t="shared" si="0"/>
        <v>2</v>
      </c>
      <c r="AF2" s="8">
        <f t="shared" si="0"/>
        <v>1</v>
      </c>
      <c r="AG2" s="8">
        <f t="shared" si="0"/>
        <v>2</v>
      </c>
      <c r="AH2" s="8">
        <f t="shared" si="0"/>
        <v>2</v>
      </c>
      <c r="AI2" s="8">
        <f>SUM(S2:AH2)</f>
        <v>33</v>
      </c>
    </row>
    <row r="3" spans="1:35" x14ac:dyDescent="0.2">
      <c r="A3" s="5" t="s">
        <v>57</v>
      </c>
      <c r="B3" s="5" t="s">
        <v>57</v>
      </c>
      <c r="C3" s="5" t="s">
        <v>56</v>
      </c>
      <c r="D3" s="5" t="s">
        <v>57</v>
      </c>
      <c r="E3" s="5" t="s">
        <v>56</v>
      </c>
      <c r="F3" s="5" t="s">
        <v>55</v>
      </c>
      <c r="G3" s="5" t="s">
        <v>56</v>
      </c>
      <c r="H3" s="5" t="s">
        <v>54</v>
      </c>
      <c r="I3" s="5" t="s">
        <v>56</v>
      </c>
      <c r="J3" s="5" t="s">
        <v>56</v>
      </c>
      <c r="K3" s="5" t="s">
        <v>56</v>
      </c>
      <c r="L3" s="5" t="s">
        <v>56</v>
      </c>
      <c r="M3" s="5" t="s">
        <v>56</v>
      </c>
      <c r="N3" s="5" t="s">
        <v>57</v>
      </c>
      <c r="O3" s="5" t="s">
        <v>57</v>
      </c>
      <c r="P3" s="5" t="s">
        <v>57</v>
      </c>
      <c r="Q3" s="5"/>
      <c r="S3" s="8">
        <f t="shared" ref="S3:S66" si="1">IF(A3="ss",4,IF(A3="s",3,IF(A3="ts",2,1)))</f>
        <v>1</v>
      </c>
      <c r="T3" s="8">
        <f t="shared" ref="T3:T66" si="2">IF(B3="ss",4,IF(B3="s",3,IF(B3="ts",2,1)))</f>
        <v>1</v>
      </c>
      <c r="U3" s="8">
        <f t="shared" ref="U3:U66" si="3">IF(C3="ss",4,IF(C3="s",3,IF(C3="ts",2,1)))</f>
        <v>2</v>
      </c>
      <c r="V3" s="8">
        <f t="shared" ref="V3:V66" si="4">IF(D3="ss",4,IF(D3="s",3,IF(D3="ts",2,1)))</f>
        <v>1</v>
      </c>
      <c r="W3" s="8">
        <f t="shared" ref="W3:W66" si="5">IF(E3="ss",4,IF(E3="s",3,IF(E3="ts",2,1)))</f>
        <v>2</v>
      </c>
      <c r="X3" s="8">
        <f t="shared" ref="X3:X66" si="6">IF(F3="ss",4,IF(F3="s",3,IF(F3="ts",2,1)))</f>
        <v>3</v>
      </c>
      <c r="Y3" s="8">
        <f t="shared" ref="Y3:Y66" si="7">IF(G3="ss",4,IF(G3="s",3,IF(G3="ts",2,1)))</f>
        <v>2</v>
      </c>
      <c r="Z3" s="8">
        <f t="shared" ref="Z3:Z66" si="8">IF(H3="ss",4,IF(H3="s",3,IF(H3="ts",2,1)))</f>
        <v>4</v>
      </c>
      <c r="AA3" s="8">
        <f t="shared" ref="AA3:AA66" si="9">IF(I3="ss",4,IF(I3="s",3,IF(I3="ts",2,1)))</f>
        <v>2</v>
      </c>
      <c r="AB3" s="8">
        <f t="shared" ref="AB3:AB66" si="10">IF(J3="ss",4,IF(J3="s",3,IF(J3="ts",2,1)))</f>
        <v>2</v>
      </c>
      <c r="AC3" s="8">
        <f t="shared" ref="AC3:AC66" si="11">IF(K3="ss",4,IF(K3="s",3,IF(K3="ts",2,1)))</f>
        <v>2</v>
      </c>
      <c r="AD3" s="8">
        <f t="shared" ref="AD3:AD66" si="12">IF(L3="ss",4,IF(L3="s",3,IF(L3="ts",2,1)))</f>
        <v>2</v>
      </c>
      <c r="AE3" s="8">
        <f t="shared" ref="AE3:AE66" si="13">IF(M3="ss",4,IF(M3="s",3,IF(M3="ts",2,1)))</f>
        <v>2</v>
      </c>
      <c r="AF3" s="8">
        <f t="shared" ref="AF3:AF66" si="14">IF(N3="ss",4,IF(N3="s",3,IF(N3="ts",2,1)))</f>
        <v>1</v>
      </c>
      <c r="AG3" s="8">
        <f t="shared" ref="AG3:AG66" si="15">IF(O3="ss",4,IF(O3="s",3,IF(O3="ts",2,1)))</f>
        <v>1</v>
      </c>
      <c r="AH3" s="8">
        <f t="shared" ref="AH3:AH66" si="16">IF(P3="ss",4,IF(P3="s",3,IF(P3="ts",2,1)))</f>
        <v>1</v>
      </c>
      <c r="AI3" s="8">
        <f t="shared" ref="AI3:AI66" si="17">SUM(S3:AH3)</f>
        <v>29</v>
      </c>
    </row>
    <row r="4" spans="1:35" x14ac:dyDescent="0.2">
      <c r="A4" s="4" t="s">
        <v>56</v>
      </c>
      <c r="B4" s="4" t="s">
        <v>57</v>
      </c>
      <c r="C4" s="4" t="s">
        <v>57</v>
      </c>
      <c r="D4" s="4" t="s">
        <v>56</v>
      </c>
      <c r="E4" s="4" t="s">
        <v>55</v>
      </c>
      <c r="F4" s="4" t="s">
        <v>57</v>
      </c>
      <c r="G4" s="4" t="s">
        <v>56</v>
      </c>
      <c r="H4" s="4" t="s">
        <v>56</v>
      </c>
      <c r="I4" s="4" t="s">
        <v>57</v>
      </c>
      <c r="J4" s="4" t="s">
        <v>56</v>
      </c>
      <c r="K4" s="4" t="s">
        <v>57</v>
      </c>
      <c r="L4" s="4" t="s">
        <v>57</v>
      </c>
      <c r="M4" s="4" t="s">
        <v>56</v>
      </c>
      <c r="N4" s="4" t="s">
        <v>54</v>
      </c>
      <c r="O4" s="4" t="s">
        <v>57</v>
      </c>
      <c r="P4" s="4" t="s">
        <v>56</v>
      </c>
      <c r="Q4" s="4"/>
      <c r="S4" s="8">
        <f t="shared" si="1"/>
        <v>2</v>
      </c>
      <c r="T4" s="8">
        <f t="shared" si="2"/>
        <v>1</v>
      </c>
      <c r="U4" s="8">
        <f t="shared" si="3"/>
        <v>1</v>
      </c>
      <c r="V4" s="8">
        <f t="shared" si="4"/>
        <v>2</v>
      </c>
      <c r="W4" s="8">
        <f t="shared" si="5"/>
        <v>3</v>
      </c>
      <c r="X4" s="8">
        <f t="shared" si="6"/>
        <v>1</v>
      </c>
      <c r="Y4" s="8">
        <f t="shared" si="7"/>
        <v>2</v>
      </c>
      <c r="Z4" s="8">
        <f t="shared" si="8"/>
        <v>2</v>
      </c>
      <c r="AA4" s="8">
        <f t="shared" si="9"/>
        <v>1</v>
      </c>
      <c r="AB4" s="8">
        <f t="shared" si="10"/>
        <v>2</v>
      </c>
      <c r="AC4" s="8">
        <f t="shared" si="11"/>
        <v>1</v>
      </c>
      <c r="AD4" s="8">
        <f t="shared" si="12"/>
        <v>1</v>
      </c>
      <c r="AE4" s="8">
        <f t="shared" si="13"/>
        <v>2</v>
      </c>
      <c r="AF4" s="8">
        <f t="shared" si="14"/>
        <v>4</v>
      </c>
      <c r="AG4" s="8">
        <f t="shared" si="15"/>
        <v>1</v>
      </c>
      <c r="AH4" s="8">
        <f t="shared" si="16"/>
        <v>2</v>
      </c>
      <c r="AI4" s="8">
        <f t="shared" si="17"/>
        <v>28</v>
      </c>
    </row>
    <row r="5" spans="1:35" x14ac:dyDescent="0.2">
      <c r="A5" s="5" t="s">
        <v>56</v>
      </c>
      <c r="B5" s="5" t="s">
        <v>57</v>
      </c>
      <c r="C5" s="5" t="s">
        <v>56</v>
      </c>
      <c r="D5" s="5" t="s">
        <v>57</v>
      </c>
      <c r="E5" s="5" t="s">
        <v>56</v>
      </c>
      <c r="F5" s="5" t="s">
        <v>57</v>
      </c>
      <c r="G5" s="5" t="s">
        <v>56</v>
      </c>
      <c r="H5" s="5" t="s">
        <v>56</v>
      </c>
      <c r="I5" s="5" t="s">
        <v>57</v>
      </c>
      <c r="J5" s="5" t="s">
        <v>56</v>
      </c>
      <c r="K5" s="5" t="s">
        <v>56</v>
      </c>
      <c r="L5" s="5" t="s">
        <v>57</v>
      </c>
      <c r="M5" s="5" t="s">
        <v>56</v>
      </c>
      <c r="N5" s="5" t="s">
        <v>56</v>
      </c>
      <c r="O5" s="5" t="s">
        <v>57</v>
      </c>
      <c r="P5" s="5" t="s">
        <v>56</v>
      </c>
      <c r="Q5" s="5"/>
      <c r="S5" s="8">
        <f t="shared" si="1"/>
        <v>2</v>
      </c>
      <c r="T5" s="8">
        <f t="shared" si="2"/>
        <v>1</v>
      </c>
      <c r="U5" s="8">
        <f t="shared" si="3"/>
        <v>2</v>
      </c>
      <c r="V5" s="8">
        <f t="shared" si="4"/>
        <v>1</v>
      </c>
      <c r="W5" s="8">
        <f t="shared" si="5"/>
        <v>2</v>
      </c>
      <c r="X5" s="8">
        <f t="shared" si="6"/>
        <v>1</v>
      </c>
      <c r="Y5" s="8">
        <f t="shared" si="7"/>
        <v>2</v>
      </c>
      <c r="Z5" s="8">
        <f t="shared" si="8"/>
        <v>2</v>
      </c>
      <c r="AA5" s="8">
        <f t="shared" si="9"/>
        <v>1</v>
      </c>
      <c r="AB5" s="8">
        <f t="shared" si="10"/>
        <v>2</v>
      </c>
      <c r="AC5" s="8">
        <f t="shared" si="11"/>
        <v>2</v>
      </c>
      <c r="AD5" s="8">
        <f t="shared" si="12"/>
        <v>1</v>
      </c>
      <c r="AE5" s="8">
        <f t="shared" si="13"/>
        <v>2</v>
      </c>
      <c r="AF5" s="8">
        <f t="shared" si="14"/>
        <v>2</v>
      </c>
      <c r="AG5" s="8">
        <f t="shared" si="15"/>
        <v>1</v>
      </c>
      <c r="AH5" s="8">
        <f t="shared" si="16"/>
        <v>2</v>
      </c>
      <c r="AI5" s="8">
        <f t="shared" si="17"/>
        <v>26</v>
      </c>
    </row>
    <row r="6" spans="1:35" x14ac:dyDescent="0.2">
      <c r="A6" s="4" t="s">
        <v>57</v>
      </c>
      <c r="B6" s="4" t="s">
        <v>56</v>
      </c>
      <c r="C6" s="4" t="s">
        <v>57</v>
      </c>
      <c r="D6" s="4" t="s">
        <v>57</v>
      </c>
      <c r="E6" s="4" t="s">
        <v>56</v>
      </c>
      <c r="F6" s="4" t="s">
        <v>54</v>
      </c>
      <c r="G6" s="4" t="s">
        <v>57</v>
      </c>
      <c r="H6" s="4" t="s">
        <v>56</v>
      </c>
      <c r="I6" s="4" t="s">
        <v>56</v>
      </c>
      <c r="J6" s="4" t="s">
        <v>57</v>
      </c>
      <c r="K6" s="4" t="s">
        <v>56</v>
      </c>
      <c r="L6" s="4" t="s">
        <v>57</v>
      </c>
      <c r="M6" s="4" t="s">
        <v>57</v>
      </c>
      <c r="N6" s="4" t="s">
        <v>56</v>
      </c>
      <c r="O6" s="4" t="s">
        <v>57</v>
      </c>
      <c r="P6" s="4" t="s">
        <v>56</v>
      </c>
      <c r="Q6" s="4"/>
      <c r="S6" s="8">
        <f t="shared" si="1"/>
        <v>1</v>
      </c>
      <c r="T6" s="8">
        <f t="shared" si="2"/>
        <v>2</v>
      </c>
      <c r="U6" s="8">
        <f t="shared" si="3"/>
        <v>1</v>
      </c>
      <c r="V6" s="8">
        <f t="shared" si="4"/>
        <v>1</v>
      </c>
      <c r="W6" s="8">
        <f t="shared" si="5"/>
        <v>2</v>
      </c>
      <c r="X6" s="8">
        <f t="shared" si="6"/>
        <v>4</v>
      </c>
      <c r="Y6" s="8">
        <f t="shared" si="7"/>
        <v>1</v>
      </c>
      <c r="Z6" s="8">
        <f t="shared" si="8"/>
        <v>2</v>
      </c>
      <c r="AA6" s="8">
        <f t="shared" si="9"/>
        <v>2</v>
      </c>
      <c r="AB6" s="8">
        <f t="shared" si="10"/>
        <v>1</v>
      </c>
      <c r="AC6" s="8">
        <f t="shared" si="11"/>
        <v>2</v>
      </c>
      <c r="AD6" s="8">
        <f t="shared" si="12"/>
        <v>1</v>
      </c>
      <c r="AE6" s="8">
        <f t="shared" si="13"/>
        <v>1</v>
      </c>
      <c r="AF6" s="8">
        <f t="shared" si="14"/>
        <v>2</v>
      </c>
      <c r="AG6" s="8">
        <f t="shared" si="15"/>
        <v>1</v>
      </c>
      <c r="AH6" s="8">
        <f t="shared" si="16"/>
        <v>2</v>
      </c>
      <c r="AI6" s="8">
        <f t="shared" si="17"/>
        <v>26</v>
      </c>
    </row>
    <row r="7" spans="1:35" x14ac:dyDescent="0.2">
      <c r="A7" s="5" t="s">
        <v>56</v>
      </c>
      <c r="B7" s="5" t="s">
        <v>57</v>
      </c>
      <c r="C7" s="5" t="s">
        <v>57</v>
      </c>
      <c r="D7" s="5" t="s">
        <v>56</v>
      </c>
      <c r="E7" s="5" t="s">
        <v>55</v>
      </c>
      <c r="F7" s="5" t="s">
        <v>57</v>
      </c>
      <c r="G7" s="5" t="s">
        <v>56</v>
      </c>
      <c r="H7" s="5" t="s">
        <v>57</v>
      </c>
      <c r="I7" s="5" t="s">
        <v>56</v>
      </c>
      <c r="J7" s="5" t="s">
        <v>57</v>
      </c>
      <c r="K7" s="5" t="s">
        <v>56</v>
      </c>
      <c r="L7" s="5" t="s">
        <v>56</v>
      </c>
      <c r="M7" s="5" t="s">
        <v>57</v>
      </c>
      <c r="N7" s="5" t="s">
        <v>56</v>
      </c>
      <c r="O7" s="5" t="s">
        <v>57</v>
      </c>
      <c r="P7" s="5" t="s">
        <v>57</v>
      </c>
      <c r="Q7" s="5"/>
      <c r="S7" s="8">
        <f t="shared" si="1"/>
        <v>2</v>
      </c>
      <c r="T7" s="8">
        <f t="shared" si="2"/>
        <v>1</v>
      </c>
      <c r="U7" s="8">
        <f t="shared" si="3"/>
        <v>1</v>
      </c>
      <c r="V7" s="8">
        <f t="shared" si="4"/>
        <v>2</v>
      </c>
      <c r="W7" s="8">
        <f t="shared" si="5"/>
        <v>3</v>
      </c>
      <c r="X7" s="8">
        <f t="shared" si="6"/>
        <v>1</v>
      </c>
      <c r="Y7" s="8">
        <f t="shared" si="7"/>
        <v>2</v>
      </c>
      <c r="Z7" s="8">
        <f t="shared" si="8"/>
        <v>1</v>
      </c>
      <c r="AA7" s="8">
        <f t="shared" si="9"/>
        <v>2</v>
      </c>
      <c r="AB7" s="8">
        <f t="shared" si="10"/>
        <v>1</v>
      </c>
      <c r="AC7" s="8">
        <f t="shared" si="11"/>
        <v>2</v>
      </c>
      <c r="AD7" s="8">
        <f t="shared" si="12"/>
        <v>2</v>
      </c>
      <c r="AE7" s="8">
        <f t="shared" si="13"/>
        <v>1</v>
      </c>
      <c r="AF7" s="8">
        <f t="shared" si="14"/>
        <v>2</v>
      </c>
      <c r="AG7" s="8">
        <f t="shared" si="15"/>
        <v>1</v>
      </c>
      <c r="AH7" s="8">
        <f t="shared" si="16"/>
        <v>1</v>
      </c>
      <c r="AI7" s="8">
        <f t="shared" si="17"/>
        <v>25</v>
      </c>
    </row>
    <row r="8" spans="1:35" x14ac:dyDescent="0.2">
      <c r="A8" s="4" t="s">
        <v>56</v>
      </c>
      <c r="B8" s="4" t="s">
        <v>57</v>
      </c>
      <c r="C8" s="4" t="s">
        <v>56</v>
      </c>
      <c r="D8" s="4" t="s">
        <v>57</v>
      </c>
      <c r="E8" s="4" t="s">
        <v>57</v>
      </c>
      <c r="F8" s="4" t="s">
        <v>56</v>
      </c>
      <c r="G8" s="4" t="s">
        <v>57</v>
      </c>
      <c r="H8" s="4" t="s">
        <v>56</v>
      </c>
      <c r="I8" s="4" t="s">
        <v>56</v>
      </c>
      <c r="J8" s="4" t="s">
        <v>57</v>
      </c>
      <c r="K8" s="4" t="s">
        <v>56</v>
      </c>
      <c r="L8" s="4" t="s">
        <v>56</v>
      </c>
      <c r="M8" s="4" t="s">
        <v>56</v>
      </c>
      <c r="N8" s="4" t="s">
        <v>57</v>
      </c>
      <c r="O8" s="4" t="s">
        <v>56</v>
      </c>
      <c r="P8" s="4" t="s">
        <v>57</v>
      </c>
      <c r="Q8" s="4"/>
      <c r="S8" s="8">
        <f t="shared" si="1"/>
        <v>2</v>
      </c>
      <c r="T8" s="8">
        <f t="shared" si="2"/>
        <v>1</v>
      </c>
      <c r="U8" s="8">
        <f t="shared" si="3"/>
        <v>2</v>
      </c>
      <c r="V8" s="8">
        <f t="shared" si="4"/>
        <v>1</v>
      </c>
      <c r="W8" s="8">
        <f t="shared" si="5"/>
        <v>1</v>
      </c>
      <c r="X8" s="8">
        <f t="shared" si="6"/>
        <v>2</v>
      </c>
      <c r="Y8" s="8">
        <f t="shared" si="7"/>
        <v>1</v>
      </c>
      <c r="Z8" s="8">
        <f t="shared" si="8"/>
        <v>2</v>
      </c>
      <c r="AA8" s="8">
        <f t="shared" si="9"/>
        <v>2</v>
      </c>
      <c r="AB8" s="8">
        <f t="shared" si="10"/>
        <v>1</v>
      </c>
      <c r="AC8" s="8">
        <f t="shared" si="11"/>
        <v>2</v>
      </c>
      <c r="AD8" s="8">
        <f t="shared" si="12"/>
        <v>2</v>
      </c>
      <c r="AE8" s="8">
        <f t="shared" si="13"/>
        <v>2</v>
      </c>
      <c r="AF8" s="8">
        <f t="shared" si="14"/>
        <v>1</v>
      </c>
      <c r="AG8" s="8">
        <f t="shared" si="15"/>
        <v>2</v>
      </c>
      <c r="AH8" s="8">
        <f t="shared" si="16"/>
        <v>1</v>
      </c>
      <c r="AI8" s="8">
        <f t="shared" si="17"/>
        <v>25</v>
      </c>
    </row>
    <row r="9" spans="1:35" x14ac:dyDescent="0.2">
      <c r="A9" s="5" t="s">
        <v>56</v>
      </c>
      <c r="B9" s="5" t="s">
        <v>57</v>
      </c>
      <c r="C9" s="5" t="s">
        <v>57</v>
      </c>
      <c r="D9" s="5" t="s">
        <v>56</v>
      </c>
      <c r="E9" s="5" t="s">
        <v>57</v>
      </c>
      <c r="F9" s="5" t="s">
        <v>56</v>
      </c>
      <c r="G9" s="5" t="s">
        <v>57</v>
      </c>
      <c r="H9" s="5" t="s">
        <v>56</v>
      </c>
      <c r="I9" s="5" t="s">
        <v>56</v>
      </c>
      <c r="J9" s="5" t="s">
        <v>57</v>
      </c>
      <c r="K9" s="5" t="s">
        <v>57</v>
      </c>
      <c r="L9" s="5" t="s">
        <v>56</v>
      </c>
      <c r="M9" s="5" t="s">
        <v>57</v>
      </c>
      <c r="N9" s="5" t="s">
        <v>56</v>
      </c>
      <c r="O9" s="5" t="s">
        <v>57</v>
      </c>
      <c r="P9" s="5" t="s">
        <v>57</v>
      </c>
      <c r="Q9" s="5"/>
      <c r="S9" s="8">
        <f t="shared" si="1"/>
        <v>2</v>
      </c>
      <c r="T9" s="8">
        <f t="shared" si="2"/>
        <v>1</v>
      </c>
      <c r="U9" s="8">
        <f t="shared" si="3"/>
        <v>1</v>
      </c>
      <c r="V9" s="8">
        <f t="shared" si="4"/>
        <v>2</v>
      </c>
      <c r="W9" s="8">
        <f t="shared" si="5"/>
        <v>1</v>
      </c>
      <c r="X9" s="8">
        <f t="shared" si="6"/>
        <v>2</v>
      </c>
      <c r="Y9" s="8">
        <f t="shared" si="7"/>
        <v>1</v>
      </c>
      <c r="Z9" s="8">
        <f t="shared" si="8"/>
        <v>2</v>
      </c>
      <c r="AA9" s="8">
        <f t="shared" si="9"/>
        <v>2</v>
      </c>
      <c r="AB9" s="8">
        <f t="shared" si="10"/>
        <v>1</v>
      </c>
      <c r="AC9" s="8">
        <f t="shared" si="11"/>
        <v>1</v>
      </c>
      <c r="AD9" s="8">
        <f t="shared" si="12"/>
        <v>2</v>
      </c>
      <c r="AE9" s="8">
        <f t="shared" si="13"/>
        <v>1</v>
      </c>
      <c r="AF9" s="8">
        <f t="shared" si="14"/>
        <v>2</v>
      </c>
      <c r="AG9" s="8">
        <f t="shared" si="15"/>
        <v>1</v>
      </c>
      <c r="AH9" s="8">
        <f t="shared" si="16"/>
        <v>1</v>
      </c>
      <c r="AI9" s="8">
        <f t="shared" si="17"/>
        <v>23</v>
      </c>
    </row>
    <row r="10" spans="1:35" x14ac:dyDescent="0.2">
      <c r="A10" s="4" t="s">
        <v>56</v>
      </c>
      <c r="B10" s="4" t="s">
        <v>57</v>
      </c>
      <c r="C10" s="4" t="s">
        <v>57</v>
      </c>
      <c r="D10" s="4" t="s">
        <v>56</v>
      </c>
      <c r="E10" s="4" t="s">
        <v>57</v>
      </c>
      <c r="F10" s="4" t="s">
        <v>56</v>
      </c>
      <c r="G10" s="4" t="s">
        <v>55</v>
      </c>
      <c r="H10" s="4" t="s">
        <v>57</v>
      </c>
      <c r="I10" s="4" t="s">
        <v>56</v>
      </c>
      <c r="J10" s="4" t="s">
        <v>57</v>
      </c>
      <c r="K10" s="4" t="s">
        <v>56</v>
      </c>
      <c r="L10" s="4" t="s">
        <v>56</v>
      </c>
      <c r="M10" s="4" t="s">
        <v>57</v>
      </c>
      <c r="N10" s="4" t="s">
        <v>56</v>
      </c>
      <c r="O10" s="4" t="s">
        <v>57</v>
      </c>
      <c r="P10" s="4" t="s">
        <v>57</v>
      </c>
      <c r="Q10" s="4"/>
      <c r="S10" s="8">
        <f t="shared" si="1"/>
        <v>2</v>
      </c>
      <c r="T10" s="8">
        <f t="shared" si="2"/>
        <v>1</v>
      </c>
      <c r="U10" s="8">
        <f t="shared" si="3"/>
        <v>1</v>
      </c>
      <c r="V10" s="8">
        <f t="shared" si="4"/>
        <v>2</v>
      </c>
      <c r="W10" s="8">
        <f t="shared" si="5"/>
        <v>1</v>
      </c>
      <c r="X10" s="8">
        <f t="shared" si="6"/>
        <v>2</v>
      </c>
      <c r="Y10" s="8">
        <f t="shared" si="7"/>
        <v>3</v>
      </c>
      <c r="Z10" s="8">
        <f t="shared" si="8"/>
        <v>1</v>
      </c>
      <c r="AA10" s="8">
        <f t="shared" si="9"/>
        <v>2</v>
      </c>
      <c r="AB10" s="8">
        <f t="shared" si="10"/>
        <v>1</v>
      </c>
      <c r="AC10" s="8">
        <f t="shared" si="11"/>
        <v>2</v>
      </c>
      <c r="AD10" s="8">
        <f t="shared" si="12"/>
        <v>2</v>
      </c>
      <c r="AE10" s="8">
        <f t="shared" si="13"/>
        <v>1</v>
      </c>
      <c r="AF10" s="8">
        <f t="shared" si="14"/>
        <v>2</v>
      </c>
      <c r="AG10" s="8">
        <f t="shared" si="15"/>
        <v>1</v>
      </c>
      <c r="AH10" s="8">
        <f t="shared" si="16"/>
        <v>1</v>
      </c>
      <c r="AI10" s="8">
        <f t="shared" si="17"/>
        <v>25</v>
      </c>
    </row>
    <row r="11" spans="1:35" x14ac:dyDescent="0.2">
      <c r="A11" s="5" t="s">
        <v>56</v>
      </c>
      <c r="B11" s="5" t="s">
        <v>57</v>
      </c>
      <c r="C11" s="5" t="s">
        <v>56</v>
      </c>
      <c r="D11" s="5" t="s">
        <v>56</v>
      </c>
      <c r="E11" s="5" t="s">
        <v>57</v>
      </c>
      <c r="F11" s="5" t="s">
        <v>57</v>
      </c>
      <c r="G11" s="5" t="s">
        <v>57</v>
      </c>
      <c r="H11" s="5" t="s">
        <v>57</v>
      </c>
      <c r="I11" s="5" t="s">
        <v>56</v>
      </c>
      <c r="J11" s="5" t="s">
        <v>57</v>
      </c>
      <c r="K11" s="5" t="s">
        <v>56</v>
      </c>
      <c r="L11" s="5" t="s">
        <v>55</v>
      </c>
      <c r="M11" s="5" t="s">
        <v>57</v>
      </c>
      <c r="N11" s="5" t="s">
        <v>56</v>
      </c>
      <c r="O11" s="5" t="s">
        <v>57</v>
      </c>
      <c r="P11" s="5" t="s">
        <v>56</v>
      </c>
      <c r="Q11" s="5"/>
      <c r="S11" s="8">
        <f t="shared" si="1"/>
        <v>2</v>
      </c>
      <c r="T11" s="8">
        <f t="shared" si="2"/>
        <v>1</v>
      </c>
      <c r="U11" s="8">
        <f t="shared" si="3"/>
        <v>2</v>
      </c>
      <c r="V11" s="8">
        <f t="shared" si="4"/>
        <v>2</v>
      </c>
      <c r="W11" s="8">
        <f t="shared" si="5"/>
        <v>1</v>
      </c>
      <c r="X11" s="8">
        <f t="shared" si="6"/>
        <v>1</v>
      </c>
      <c r="Y11" s="8">
        <f t="shared" si="7"/>
        <v>1</v>
      </c>
      <c r="Z11" s="8">
        <f t="shared" si="8"/>
        <v>1</v>
      </c>
      <c r="AA11" s="8">
        <f t="shared" si="9"/>
        <v>2</v>
      </c>
      <c r="AB11" s="8">
        <f t="shared" si="10"/>
        <v>1</v>
      </c>
      <c r="AC11" s="8">
        <f t="shared" si="11"/>
        <v>2</v>
      </c>
      <c r="AD11" s="8">
        <f t="shared" si="12"/>
        <v>3</v>
      </c>
      <c r="AE11" s="8">
        <f t="shared" si="13"/>
        <v>1</v>
      </c>
      <c r="AF11" s="8">
        <f t="shared" si="14"/>
        <v>2</v>
      </c>
      <c r="AG11" s="8">
        <f t="shared" si="15"/>
        <v>1</v>
      </c>
      <c r="AH11" s="8">
        <f t="shared" si="16"/>
        <v>2</v>
      </c>
      <c r="AI11" s="8">
        <f t="shared" si="17"/>
        <v>25</v>
      </c>
    </row>
    <row r="12" spans="1:35" x14ac:dyDescent="0.2">
      <c r="A12" s="4" t="s">
        <v>56</v>
      </c>
      <c r="B12" s="4" t="s">
        <v>57</v>
      </c>
      <c r="C12" s="4" t="s">
        <v>56</v>
      </c>
      <c r="D12" s="4" t="s">
        <v>55</v>
      </c>
      <c r="E12" s="4" t="s">
        <v>56</v>
      </c>
      <c r="F12" s="4" t="s">
        <v>56</v>
      </c>
      <c r="G12" s="4" t="s">
        <v>57</v>
      </c>
      <c r="H12" s="4" t="s">
        <v>56</v>
      </c>
      <c r="I12" s="4" t="s">
        <v>57</v>
      </c>
      <c r="J12" s="4" t="s">
        <v>57</v>
      </c>
      <c r="K12" s="4" t="s">
        <v>56</v>
      </c>
      <c r="L12" s="4" t="s">
        <v>57</v>
      </c>
      <c r="M12" s="4" t="s">
        <v>56</v>
      </c>
      <c r="N12" s="4" t="s">
        <v>57</v>
      </c>
      <c r="O12" s="4" t="s">
        <v>56</v>
      </c>
      <c r="P12" s="4" t="s">
        <v>56</v>
      </c>
      <c r="Q12" s="4"/>
      <c r="S12" s="8">
        <f t="shared" si="1"/>
        <v>2</v>
      </c>
      <c r="T12" s="8">
        <f t="shared" si="2"/>
        <v>1</v>
      </c>
      <c r="U12" s="8">
        <f t="shared" si="3"/>
        <v>2</v>
      </c>
      <c r="V12" s="8">
        <f t="shared" si="4"/>
        <v>3</v>
      </c>
      <c r="W12" s="8">
        <f t="shared" si="5"/>
        <v>2</v>
      </c>
      <c r="X12" s="8">
        <f t="shared" si="6"/>
        <v>2</v>
      </c>
      <c r="Y12" s="8">
        <f t="shared" si="7"/>
        <v>1</v>
      </c>
      <c r="Z12" s="8">
        <f t="shared" si="8"/>
        <v>2</v>
      </c>
      <c r="AA12" s="8">
        <f t="shared" si="9"/>
        <v>1</v>
      </c>
      <c r="AB12" s="8">
        <f t="shared" si="10"/>
        <v>1</v>
      </c>
      <c r="AC12" s="8">
        <f t="shared" si="11"/>
        <v>2</v>
      </c>
      <c r="AD12" s="8">
        <f t="shared" si="12"/>
        <v>1</v>
      </c>
      <c r="AE12" s="8">
        <f t="shared" si="13"/>
        <v>2</v>
      </c>
      <c r="AF12" s="8">
        <f t="shared" si="14"/>
        <v>1</v>
      </c>
      <c r="AG12" s="8">
        <f t="shared" si="15"/>
        <v>2</v>
      </c>
      <c r="AH12" s="8">
        <f t="shared" si="16"/>
        <v>2</v>
      </c>
      <c r="AI12" s="8">
        <f t="shared" si="17"/>
        <v>27</v>
      </c>
    </row>
    <row r="13" spans="1:35" x14ac:dyDescent="0.2">
      <c r="A13" s="5" t="s">
        <v>56</v>
      </c>
      <c r="B13" s="5" t="s">
        <v>57</v>
      </c>
      <c r="C13" s="5" t="s">
        <v>57</v>
      </c>
      <c r="D13" s="5" t="s">
        <v>56</v>
      </c>
      <c r="E13" s="5" t="s">
        <v>57</v>
      </c>
      <c r="F13" s="5" t="s">
        <v>56</v>
      </c>
      <c r="G13" s="5" t="s">
        <v>57</v>
      </c>
      <c r="H13" s="5" t="s">
        <v>57</v>
      </c>
      <c r="I13" s="5" t="s">
        <v>56</v>
      </c>
      <c r="J13" s="5" t="s">
        <v>56</v>
      </c>
      <c r="K13" s="5" t="s">
        <v>57</v>
      </c>
      <c r="L13" s="5" t="s">
        <v>56</v>
      </c>
      <c r="M13" s="5" t="s">
        <v>57</v>
      </c>
      <c r="N13" s="5" t="s">
        <v>57</v>
      </c>
      <c r="O13" s="5" t="s">
        <v>56</v>
      </c>
      <c r="P13" s="5" t="s">
        <v>57</v>
      </c>
      <c r="Q13" s="5"/>
      <c r="S13" s="8">
        <f t="shared" si="1"/>
        <v>2</v>
      </c>
      <c r="T13" s="8">
        <f t="shared" si="2"/>
        <v>1</v>
      </c>
      <c r="U13" s="8">
        <f t="shared" si="3"/>
        <v>1</v>
      </c>
      <c r="V13" s="8">
        <f t="shared" si="4"/>
        <v>2</v>
      </c>
      <c r="W13" s="8">
        <f t="shared" si="5"/>
        <v>1</v>
      </c>
      <c r="X13" s="8">
        <f t="shared" si="6"/>
        <v>2</v>
      </c>
      <c r="Y13" s="8">
        <f t="shared" si="7"/>
        <v>1</v>
      </c>
      <c r="Z13" s="8">
        <f t="shared" si="8"/>
        <v>1</v>
      </c>
      <c r="AA13" s="8">
        <f t="shared" si="9"/>
        <v>2</v>
      </c>
      <c r="AB13" s="8">
        <f t="shared" si="10"/>
        <v>2</v>
      </c>
      <c r="AC13" s="8">
        <f t="shared" si="11"/>
        <v>1</v>
      </c>
      <c r="AD13" s="8">
        <f t="shared" si="12"/>
        <v>2</v>
      </c>
      <c r="AE13" s="8">
        <f t="shared" si="13"/>
        <v>1</v>
      </c>
      <c r="AF13" s="8">
        <f t="shared" si="14"/>
        <v>1</v>
      </c>
      <c r="AG13" s="8">
        <f t="shared" si="15"/>
        <v>2</v>
      </c>
      <c r="AH13" s="8">
        <f t="shared" si="16"/>
        <v>1</v>
      </c>
      <c r="AI13" s="8">
        <f t="shared" si="17"/>
        <v>23</v>
      </c>
    </row>
    <row r="14" spans="1:35" x14ac:dyDescent="0.2">
      <c r="A14" s="4" t="s">
        <v>57</v>
      </c>
      <c r="B14" s="4" t="s">
        <v>56</v>
      </c>
      <c r="C14" s="4" t="s">
        <v>57</v>
      </c>
      <c r="D14" s="4" t="s">
        <v>57</v>
      </c>
      <c r="E14" s="4" t="s">
        <v>56</v>
      </c>
      <c r="F14" s="4" t="s">
        <v>57</v>
      </c>
      <c r="G14" s="4" t="s">
        <v>56</v>
      </c>
      <c r="H14" s="4" t="s">
        <v>57</v>
      </c>
      <c r="I14" s="4" t="s">
        <v>56</v>
      </c>
      <c r="J14" s="4" t="s">
        <v>56</v>
      </c>
      <c r="K14" s="4" t="s">
        <v>57</v>
      </c>
      <c r="L14" s="4" t="s">
        <v>56</v>
      </c>
      <c r="M14" s="4" t="s">
        <v>57</v>
      </c>
      <c r="N14" s="4" t="s">
        <v>56</v>
      </c>
      <c r="O14" s="4" t="s">
        <v>56</v>
      </c>
      <c r="P14" s="4" t="s">
        <v>57</v>
      </c>
      <c r="Q14" s="4"/>
      <c r="S14" s="8">
        <f t="shared" si="1"/>
        <v>1</v>
      </c>
      <c r="T14" s="8">
        <f t="shared" si="2"/>
        <v>2</v>
      </c>
      <c r="U14" s="8">
        <f t="shared" si="3"/>
        <v>1</v>
      </c>
      <c r="V14" s="8">
        <f t="shared" si="4"/>
        <v>1</v>
      </c>
      <c r="W14" s="8">
        <f t="shared" si="5"/>
        <v>2</v>
      </c>
      <c r="X14" s="8">
        <f t="shared" si="6"/>
        <v>1</v>
      </c>
      <c r="Y14" s="8">
        <f t="shared" si="7"/>
        <v>2</v>
      </c>
      <c r="Z14" s="8">
        <f t="shared" si="8"/>
        <v>1</v>
      </c>
      <c r="AA14" s="8">
        <f t="shared" si="9"/>
        <v>2</v>
      </c>
      <c r="AB14" s="8">
        <f t="shared" si="10"/>
        <v>2</v>
      </c>
      <c r="AC14" s="8">
        <f t="shared" si="11"/>
        <v>1</v>
      </c>
      <c r="AD14" s="8">
        <f t="shared" si="12"/>
        <v>2</v>
      </c>
      <c r="AE14" s="8">
        <f t="shared" si="13"/>
        <v>1</v>
      </c>
      <c r="AF14" s="8">
        <f t="shared" si="14"/>
        <v>2</v>
      </c>
      <c r="AG14" s="8">
        <f t="shared" si="15"/>
        <v>2</v>
      </c>
      <c r="AH14" s="8">
        <f t="shared" si="16"/>
        <v>1</v>
      </c>
      <c r="AI14" s="8">
        <f t="shared" si="17"/>
        <v>24</v>
      </c>
    </row>
    <row r="15" spans="1:35" x14ac:dyDescent="0.2">
      <c r="A15" s="5" t="s">
        <v>56</v>
      </c>
      <c r="B15" s="5" t="s">
        <v>57</v>
      </c>
      <c r="C15" s="5" t="s">
        <v>57</v>
      </c>
      <c r="D15" s="5" t="s">
        <v>56</v>
      </c>
      <c r="E15" s="5" t="s">
        <v>56</v>
      </c>
      <c r="F15" s="5" t="s">
        <v>56</v>
      </c>
      <c r="G15" s="5" t="s">
        <v>56</v>
      </c>
      <c r="H15" s="5" t="s">
        <v>57</v>
      </c>
      <c r="I15" s="5" t="s">
        <v>57</v>
      </c>
      <c r="J15" s="5" t="s">
        <v>57</v>
      </c>
      <c r="K15" s="5" t="s">
        <v>56</v>
      </c>
      <c r="L15" s="5" t="s">
        <v>56</v>
      </c>
      <c r="M15" s="5" t="s">
        <v>56</v>
      </c>
      <c r="N15" s="5" t="s">
        <v>56</v>
      </c>
      <c r="O15" s="5" t="s">
        <v>56</v>
      </c>
      <c r="P15" s="5" t="s">
        <v>57</v>
      </c>
      <c r="Q15" s="5"/>
      <c r="S15" s="8">
        <f t="shared" si="1"/>
        <v>2</v>
      </c>
      <c r="T15" s="8">
        <f t="shared" si="2"/>
        <v>1</v>
      </c>
      <c r="U15" s="8">
        <f t="shared" si="3"/>
        <v>1</v>
      </c>
      <c r="V15" s="8">
        <f t="shared" si="4"/>
        <v>2</v>
      </c>
      <c r="W15" s="8">
        <f t="shared" si="5"/>
        <v>2</v>
      </c>
      <c r="X15" s="8">
        <f t="shared" si="6"/>
        <v>2</v>
      </c>
      <c r="Y15" s="8">
        <f t="shared" si="7"/>
        <v>2</v>
      </c>
      <c r="Z15" s="8">
        <f t="shared" si="8"/>
        <v>1</v>
      </c>
      <c r="AA15" s="8">
        <f t="shared" si="9"/>
        <v>1</v>
      </c>
      <c r="AB15" s="8">
        <f t="shared" si="10"/>
        <v>1</v>
      </c>
      <c r="AC15" s="8">
        <f t="shared" si="11"/>
        <v>2</v>
      </c>
      <c r="AD15" s="8">
        <f t="shared" si="12"/>
        <v>2</v>
      </c>
      <c r="AE15" s="8">
        <f t="shared" si="13"/>
        <v>2</v>
      </c>
      <c r="AF15" s="8">
        <f t="shared" si="14"/>
        <v>2</v>
      </c>
      <c r="AG15" s="8">
        <f t="shared" si="15"/>
        <v>2</v>
      </c>
      <c r="AH15" s="8">
        <f t="shared" si="16"/>
        <v>1</v>
      </c>
      <c r="AI15" s="8">
        <f t="shared" si="17"/>
        <v>26</v>
      </c>
    </row>
    <row r="16" spans="1:35" x14ac:dyDescent="0.2">
      <c r="A16" s="4" t="s">
        <v>56</v>
      </c>
      <c r="B16" s="4" t="s">
        <v>57</v>
      </c>
      <c r="C16" s="4" t="s">
        <v>57</v>
      </c>
      <c r="D16" s="4" t="s">
        <v>57</v>
      </c>
      <c r="E16" s="4" t="s">
        <v>56</v>
      </c>
      <c r="F16" s="4" t="s">
        <v>56</v>
      </c>
      <c r="G16" s="4" t="s">
        <v>56</v>
      </c>
      <c r="H16" s="4" t="s">
        <v>56</v>
      </c>
      <c r="I16" s="4" t="s">
        <v>57</v>
      </c>
      <c r="J16" s="4" t="s">
        <v>57</v>
      </c>
      <c r="K16" s="4" t="s">
        <v>57</v>
      </c>
      <c r="L16" s="4" t="s">
        <v>56</v>
      </c>
      <c r="M16" s="4" t="s">
        <v>56</v>
      </c>
      <c r="N16" s="4" t="s">
        <v>57</v>
      </c>
      <c r="O16" s="4" t="s">
        <v>57</v>
      </c>
      <c r="P16" s="4" t="s">
        <v>56</v>
      </c>
      <c r="Q16" s="4"/>
      <c r="S16" s="8">
        <f t="shared" si="1"/>
        <v>2</v>
      </c>
      <c r="T16" s="8">
        <f t="shared" si="2"/>
        <v>1</v>
      </c>
      <c r="U16" s="8">
        <f t="shared" si="3"/>
        <v>1</v>
      </c>
      <c r="V16" s="8">
        <f t="shared" si="4"/>
        <v>1</v>
      </c>
      <c r="W16" s="8">
        <f t="shared" si="5"/>
        <v>2</v>
      </c>
      <c r="X16" s="8">
        <f t="shared" si="6"/>
        <v>2</v>
      </c>
      <c r="Y16" s="8">
        <f t="shared" si="7"/>
        <v>2</v>
      </c>
      <c r="Z16" s="8">
        <f t="shared" si="8"/>
        <v>2</v>
      </c>
      <c r="AA16" s="8">
        <f t="shared" si="9"/>
        <v>1</v>
      </c>
      <c r="AB16" s="8">
        <f t="shared" si="10"/>
        <v>1</v>
      </c>
      <c r="AC16" s="8">
        <f t="shared" si="11"/>
        <v>1</v>
      </c>
      <c r="AD16" s="8">
        <f t="shared" si="12"/>
        <v>2</v>
      </c>
      <c r="AE16" s="8">
        <f t="shared" si="13"/>
        <v>2</v>
      </c>
      <c r="AF16" s="8">
        <f t="shared" si="14"/>
        <v>1</v>
      </c>
      <c r="AG16" s="8">
        <f t="shared" si="15"/>
        <v>1</v>
      </c>
      <c r="AH16" s="8">
        <f t="shared" si="16"/>
        <v>2</v>
      </c>
      <c r="AI16" s="8">
        <f t="shared" si="17"/>
        <v>24</v>
      </c>
    </row>
    <row r="17" spans="1:35" x14ac:dyDescent="0.2">
      <c r="A17" s="5" t="s">
        <v>57</v>
      </c>
      <c r="B17" s="5" t="s">
        <v>56</v>
      </c>
      <c r="C17" s="5" t="s">
        <v>57</v>
      </c>
      <c r="D17" s="5" t="s">
        <v>56</v>
      </c>
      <c r="E17" s="5" t="s">
        <v>57</v>
      </c>
      <c r="F17" s="5" t="s">
        <v>56</v>
      </c>
      <c r="G17" s="5" t="s">
        <v>56</v>
      </c>
      <c r="H17" s="5" t="s">
        <v>57</v>
      </c>
      <c r="I17" s="5" t="s">
        <v>56</v>
      </c>
      <c r="J17" s="5" t="s">
        <v>56</v>
      </c>
      <c r="K17" s="5" t="s">
        <v>57</v>
      </c>
      <c r="L17" s="5" t="s">
        <v>57</v>
      </c>
      <c r="M17" s="5" t="s">
        <v>56</v>
      </c>
      <c r="N17" s="5" t="s">
        <v>56</v>
      </c>
      <c r="O17" s="5" t="s">
        <v>57</v>
      </c>
      <c r="P17" s="5" t="s">
        <v>56</v>
      </c>
      <c r="Q17" s="5"/>
      <c r="S17" s="8">
        <f t="shared" si="1"/>
        <v>1</v>
      </c>
      <c r="T17" s="8">
        <f t="shared" si="2"/>
        <v>2</v>
      </c>
      <c r="U17" s="8">
        <f t="shared" si="3"/>
        <v>1</v>
      </c>
      <c r="V17" s="8">
        <f t="shared" si="4"/>
        <v>2</v>
      </c>
      <c r="W17" s="8">
        <f t="shared" si="5"/>
        <v>1</v>
      </c>
      <c r="X17" s="8">
        <f t="shared" si="6"/>
        <v>2</v>
      </c>
      <c r="Y17" s="8">
        <f t="shared" si="7"/>
        <v>2</v>
      </c>
      <c r="Z17" s="8">
        <f t="shared" si="8"/>
        <v>1</v>
      </c>
      <c r="AA17" s="8">
        <f t="shared" si="9"/>
        <v>2</v>
      </c>
      <c r="AB17" s="8">
        <f t="shared" si="10"/>
        <v>2</v>
      </c>
      <c r="AC17" s="8">
        <f t="shared" si="11"/>
        <v>1</v>
      </c>
      <c r="AD17" s="8">
        <f t="shared" si="12"/>
        <v>1</v>
      </c>
      <c r="AE17" s="8">
        <f t="shared" si="13"/>
        <v>2</v>
      </c>
      <c r="AF17" s="8">
        <f t="shared" si="14"/>
        <v>2</v>
      </c>
      <c r="AG17" s="8">
        <f t="shared" si="15"/>
        <v>1</v>
      </c>
      <c r="AH17" s="8">
        <f t="shared" si="16"/>
        <v>2</v>
      </c>
      <c r="AI17" s="8">
        <f t="shared" si="17"/>
        <v>25</v>
      </c>
    </row>
    <row r="18" spans="1:35" x14ac:dyDescent="0.2">
      <c r="A18" s="4" t="s">
        <v>56</v>
      </c>
      <c r="B18" s="4" t="s">
        <v>55</v>
      </c>
      <c r="C18" s="4" t="s">
        <v>56</v>
      </c>
      <c r="D18" s="4" t="s">
        <v>57</v>
      </c>
      <c r="E18" s="4" t="s">
        <v>57</v>
      </c>
      <c r="F18" s="4" t="s">
        <v>56</v>
      </c>
      <c r="G18" s="4" t="s">
        <v>56</v>
      </c>
      <c r="H18" s="4" t="s">
        <v>57</v>
      </c>
      <c r="I18" s="4" t="s">
        <v>56</v>
      </c>
      <c r="J18" s="4" t="s">
        <v>57</v>
      </c>
      <c r="K18" s="4" t="s">
        <v>56</v>
      </c>
      <c r="L18" s="4" t="s">
        <v>57</v>
      </c>
      <c r="M18" s="4" t="s">
        <v>57</v>
      </c>
      <c r="N18" s="4" t="s">
        <v>56</v>
      </c>
      <c r="O18" s="4" t="s">
        <v>57</v>
      </c>
      <c r="P18" s="4" t="s">
        <v>56</v>
      </c>
      <c r="Q18" s="4"/>
      <c r="S18" s="8">
        <f t="shared" si="1"/>
        <v>2</v>
      </c>
      <c r="T18" s="8">
        <f t="shared" si="2"/>
        <v>3</v>
      </c>
      <c r="U18" s="8">
        <f t="shared" si="3"/>
        <v>2</v>
      </c>
      <c r="V18" s="8">
        <f t="shared" si="4"/>
        <v>1</v>
      </c>
      <c r="W18" s="8">
        <f t="shared" si="5"/>
        <v>1</v>
      </c>
      <c r="X18" s="8">
        <f t="shared" si="6"/>
        <v>2</v>
      </c>
      <c r="Y18" s="8">
        <f t="shared" si="7"/>
        <v>2</v>
      </c>
      <c r="Z18" s="8">
        <f t="shared" si="8"/>
        <v>1</v>
      </c>
      <c r="AA18" s="8">
        <f t="shared" si="9"/>
        <v>2</v>
      </c>
      <c r="AB18" s="8">
        <f t="shared" si="10"/>
        <v>1</v>
      </c>
      <c r="AC18" s="8">
        <f t="shared" si="11"/>
        <v>2</v>
      </c>
      <c r="AD18" s="8">
        <f t="shared" si="12"/>
        <v>1</v>
      </c>
      <c r="AE18" s="8">
        <f t="shared" si="13"/>
        <v>1</v>
      </c>
      <c r="AF18" s="8">
        <f t="shared" si="14"/>
        <v>2</v>
      </c>
      <c r="AG18" s="8">
        <f t="shared" si="15"/>
        <v>1</v>
      </c>
      <c r="AH18" s="8">
        <f t="shared" si="16"/>
        <v>2</v>
      </c>
      <c r="AI18" s="8">
        <f t="shared" si="17"/>
        <v>26</v>
      </c>
    </row>
    <row r="19" spans="1:35" x14ac:dyDescent="0.2">
      <c r="A19" s="5" t="s">
        <v>56</v>
      </c>
      <c r="B19" s="5" t="s">
        <v>57</v>
      </c>
      <c r="C19" s="5" t="s">
        <v>57</v>
      </c>
      <c r="D19" s="5" t="s">
        <v>56</v>
      </c>
      <c r="E19" s="5" t="s">
        <v>57</v>
      </c>
      <c r="F19" s="5" t="s">
        <v>56</v>
      </c>
      <c r="G19" s="5" t="s">
        <v>56</v>
      </c>
      <c r="H19" s="5" t="s">
        <v>57</v>
      </c>
      <c r="I19" s="5" t="s">
        <v>57</v>
      </c>
      <c r="J19" s="5" t="s">
        <v>56</v>
      </c>
      <c r="K19" s="5" t="s">
        <v>57</v>
      </c>
      <c r="L19" s="5" t="s">
        <v>57</v>
      </c>
      <c r="M19" s="5" t="s">
        <v>56</v>
      </c>
      <c r="N19" s="5" t="s">
        <v>56</v>
      </c>
      <c r="O19" s="5" t="s">
        <v>57</v>
      </c>
      <c r="P19" s="5" t="s">
        <v>56</v>
      </c>
      <c r="Q19" s="5"/>
      <c r="S19" s="8">
        <f t="shared" si="1"/>
        <v>2</v>
      </c>
      <c r="T19" s="8">
        <f t="shared" si="2"/>
        <v>1</v>
      </c>
      <c r="U19" s="8">
        <f t="shared" si="3"/>
        <v>1</v>
      </c>
      <c r="V19" s="8">
        <f t="shared" si="4"/>
        <v>2</v>
      </c>
      <c r="W19" s="8">
        <f t="shared" si="5"/>
        <v>1</v>
      </c>
      <c r="X19" s="8">
        <f t="shared" si="6"/>
        <v>2</v>
      </c>
      <c r="Y19" s="8">
        <f t="shared" si="7"/>
        <v>2</v>
      </c>
      <c r="Z19" s="8">
        <f t="shared" si="8"/>
        <v>1</v>
      </c>
      <c r="AA19" s="8">
        <f t="shared" si="9"/>
        <v>1</v>
      </c>
      <c r="AB19" s="8">
        <f t="shared" si="10"/>
        <v>2</v>
      </c>
      <c r="AC19" s="8">
        <f t="shared" si="11"/>
        <v>1</v>
      </c>
      <c r="AD19" s="8">
        <f t="shared" si="12"/>
        <v>1</v>
      </c>
      <c r="AE19" s="8">
        <f t="shared" si="13"/>
        <v>2</v>
      </c>
      <c r="AF19" s="8">
        <f t="shared" si="14"/>
        <v>2</v>
      </c>
      <c r="AG19" s="8">
        <f t="shared" si="15"/>
        <v>1</v>
      </c>
      <c r="AH19" s="8">
        <f t="shared" si="16"/>
        <v>2</v>
      </c>
      <c r="AI19" s="8">
        <f t="shared" si="17"/>
        <v>24</v>
      </c>
    </row>
    <row r="20" spans="1:35" x14ac:dyDescent="0.2">
      <c r="A20" s="4" t="s">
        <v>56</v>
      </c>
      <c r="B20" s="4" t="s">
        <v>57</v>
      </c>
      <c r="C20" s="4" t="s">
        <v>56</v>
      </c>
      <c r="D20" s="4" t="s">
        <v>56</v>
      </c>
      <c r="E20" s="4" t="s">
        <v>57</v>
      </c>
      <c r="F20" s="4" t="s">
        <v>57</v>
      </c>
      <c r="G20" s="4" t="s">
        <v>56</v>
      </c>
      <c r="H20" s="4" t="s">
        <v>57</v>
      </c>
      <c r="I20" s="4" t="s">
        <v>57</v>
      </c>
      <c r="J20" s="4" t="s">
        <v>56</v>
      </c>
      <c r="K20" s="4" t="s">
        <v>56</v>
      </c>
      <c r="L20" s="4" t="s">
        <v>54</v>
      </c>
      <c r="M20" s="4" t="s">
        <v>56</v>
      </c>
      <c r="N20" s="4" t="s">
        <v>56</v>
      </c>
      <c r="O20" s="4" t="s">
        <v>57</v>
      </c>
      <c r="P20" s="4" t="s">
        <v>56</v>
      </c>
      <c r="Q20" s="4"/>
      <c r="S20" s="8">
        <f t="shared" si="1"/>
        <v>2</v>
      </c>
      <c r="T20" s="8">
        <f t="shared" si="2"/>
        <v>1</v>
      </c>
      <c r="U20" s="8">
        <f t="shared" si="3"/>
        <v>2</v>
      </c>
      <c r="V20" s="8">
        <f t="shared" si="4"/>
        <v>2</v>
      </c>
      <c r="W20" s="8">
        <f t="shared" si="5"/>
        <v>1</v>
      </c>
      <c r="X20" s="8">
        <f t="shared" si="6"/>
        <v>1</v>
      </c>
      <c r="Y20" s="8">
        <f t="shared" si="7"/>
        <v>2</v>
      </c>
      <c r="Z20" s="8">
        <f t="shared" si="8"/>
        <v>1</v>
      </c>
      <c r="AA20" s="8">
        <f t="shared" si="9"/>
        <v>1</v>
      </c>
      <c r="AB20" s="8">
        <f t="shared" si="10"/>
        <v>2</v>
      </c>
      <c r="AC20" s="8">
        <f t="shared" si="11"/>
        <v>2</v>
      </c>
      <c r="AD20" s="8">
        <f t="shared" si="12"/>
        <v>4</v>
      </c>
      <c r="AE20" s="8">
        <f t="shared" si="13"/>
        <v>2</v>
      </c>
      <c r="AF20" s="8">
        <f t="shared" si="14"/>
        <v>2</v>
      </c>
      <c r="AG20" s="8">
        <f t="shared" si="15"/>
        <v>1</v>
      </c>
      <c r="AH20" s="8">
        <f t="shared" si="16"/>
        <v>2</v>
      </c>
      <c r="AI20" s="8">
        <f t="shared" si="17"/>
        <v>28</v>
      </c>
    </row>
    <row r="21" spans="1:35" x14ac:dyDescent="0.2">
      <c r="A21" s="5" t="s">
        <v>56</v>
      </c>
      <c r="B21" s="5" t="s">
        <v>57</v>
      </c>
      <c r="C21" s="5" t="s">
        <v>57</v>
      </c>
      <c r="D21" s="5" t="s">
        <v>56</v>
      </c>
      <c r="E21" s="5" t="s">
        <v>57</v>
      </c>
      <c r="F21" s="5" t="s">
        <v>57</v>
      </c>
      <c r="G21" s="5" t="s">
        <v>56</v>
      </c>
      <c r="H21" s="5" t="s">
        <v>57</v>
      </c>
      <c r="I21" s="5" t="s">
        <v>57</v>
      </c>
      <c r="J21" s="5" t="s">
        <v>56</v>
      </c>
      <c r="K21" s="5" t="s">
        <v>57</v>
      </c>
      <c r="L21" s="5" t="s">
        <v>57</v>
      </c>
      <c r="M21" s="5" t="s">
        <v>56</v>
      </c>
      <c r="N21" s="5" t="s">
        <v>57</v>
      </c>
      <c r="O21" s="5" t="s">
        <v>57</v>
      </c>
      <c r="P21" s="5" t="s">
        <v>56</v>
      </c>
      <c r="Q21" s="5"/>
      <c r="S21" s="8">
        <f t="shared" si="1"/>
        <v>2</v>
      </c>
      <c r="T21" s="8">
        <f t="shared" si="2"/>
        <v>1</v>
      </c>
      <c r="U21" s="8">
        <f t="shared" si="3"/>
        <v>1</v>
      </c>
      <c r="V21" s="8">
        <f t="shared" si="4"/>
        <v>2</v>
      </c>
      <c r="W21" s="8">
        <f t="shared" si="5"/>
        <v>1</v>
      </c>
      <c r="X21" s="8">
        <f t="shared" si="6"/>
        <v>1</v>
      </c>
      <c r="Y21" s="8">
        <f t="shared" si="7"/>
        <v>2</v>
      </c>
      <c r="Z21" s="8">
        <f t="shared" si="8"/>
        <v>1</v>
      </c>
      <c r="AA21" s="8">
        <f t="shared" si="9"/>
        <v>1</v>
      </c>
      <c r="AB21" s="8">
        <f t="shared" si="10"/>
        <v>2</v>
      </c>
      <c r="AC21" s="8">
        <f t="shared" si="11"/>
        <v>1</v>
      </c>
      <c r="AD21" s="8">
        <f t="shared" si="12"/>
        <v>1</v>
      </c>
      <c r="AE21" s="8">
        <f t="shared" si="13"/>
        <v>2</v>
      </c>
      <c r="AF21" s="8">
        <f t="shared" si="14"/>
        <v>1</v>
      </c>
      <c r="AG21" s="8">
        <f t="shared" si="15"/>
        <v>1</v>
      </c>
      <c r="AH21" s="8">
        <f t="shared" si="16"/>
        <v>2</v>
      </c>
      <c r="AI21" s="8">
        <f t="shared" si="17"/>
        <v>22</v>
      </c>
    </row>
    <row r="22" spans="1:35" x14ac:dyDescent="0.2">
      <c r="A22" s="4" t="s">
        <v>56</v>
      </c>
      <c r="B22" s="4" t="s">
        <v>55</v>
      </c>
      <c r="C22" s="4" t="s">
        <v>54</v>
      </c>
      <c r="D22" s="4" t="s">
        <v>55</v>
      </c>
      <c r="E22" s="4" t="s">
        <v>56</v>
      </c>
      <c r="F22" s="4" t="s">
        <v>57</v>
      </c>
      <c r="G22" s="4" t="s">
        <v>54</v>
      </c>
      <c r="H22" s="4" t="s">
        <v>56</v>
      </c>
      <c r="I22" s="4" t="s">
        <v>57</v>
      </c>
      <c r="J22" s="4" t="s">
        <v>56</v>
      </c>
      <c r="K22" s="4" t="s">
        <v>56</v>
      </c>
      <c r="L22" s="4" t="s">
        <v>57</v>
      </c>
      <c r="M22" s="4" t="s">
        <v>56</v>
      </c>
      <c r="N22" s="4" t="s">
        <v>57</v>
      </c>
      <c r="O22" s="4" t="s">
        <v>56</v>
      </c>
      <c r="P22" s="4" t="s">
        <v>56</v>
      </c>
      <c r="Q22" s="4"/>
      <c r="S22" s="8">
        <f t="shared" si="1"/>
        <v>2</v>
      </c>
      <c r="T22" s="8">
        <f t="shared" si="2"/>
        <v>3</v>
      </c>
      <c r="U22" s="8">
        <f t="shared" si="3"/>
        <v>4</v>
      </c>
      <c r="V22" s="8">
        <f t="shared" si="4"/>
        <v>3</v>
      </c>
      <c r="W22" s="8">
        <f t="shared" si="5"/>
        <v>2</v>
      </c>
      <c r="X22" s="8">
        <f t="shared" si="6"/>
        <v>1</v>
      </c>
      <c r="Y22" s="8">
        <f t="shared" si="7"/>
        <v>4</v>
      </c>
      <c r="Z22" s="8">
        <f t="shared" si="8"/>
        <v>2</v>
      </c>
      <c r="AA22" s="8">
        <f t="shared" si="9"/>
        <v>1</v>
      </c>
      <c r="AB22" s="8">
        <f t="shared" si="10"/>
        <v>2</v>
      </c>
      <c r="AC22" s="8">
        <f t="shared" si="11"/>
        <v>2</v>
      </c>
      <c r="AD22" s="8">
        <f t="shared" si="12"/>
        <v>1</v>
      </c>
      <c r="AE22" s="8">
        <f t="shared" si="13"/>
        <v>2</v>
      </c>
      <c r="AF22" s="8">
        <f t="shared" si="14"/>
        <v>1</v>
      </c>
      <c r="AG22" s="8">
        <f t="shared" si="15"/>
        <v>2</v>
      </c>
      <c r="AH22" s="8">
        <f t="shared" si="16"/>
        <v>2</v>
      </c>
      <c r="AI22" s="8">
        <f t="shared" si="17"/>
        <v>34</v>
      </c>
    </row>
    <row r="23" spans="1:35" x14ac:dyDescent="0.2">
      <c r="A23" s="5" t="s">
        <v>57</v>
      </c>
      <c r="B23" s="5" t="s">
        <v>57</v>
      </c>
      <c r="C23" s="5" t="s">
        <v>56</v>
      </c>
      <c r="D23" s="5" t="s">
        <v>57</v>
      </c>
      <c r="E23" s="5" t="s">
        <v>57</v>
      </c>
      <c r="F23" s="5" t="s">
        <v>56</v>
      </c>
      <c r="G23" s="5" t="s">
        <v>56</v>
      </c>
      <c r="H23" s="5" t="s">
        <v>57</v>
      </c>
      <c r="I23" s="5" t="s">
        <v>56</v>
      </c>
      <c r="J23" s="5" t="s">
        <v>56</v>
      </c>
      <c r="K23" s="5" t="s">
        <v>57</v>
      </c>
      <c r="L23" s="5" t="s">
        <v>57</v>
      </c>
      <c r="M23" s="5" t="s">
        <v>56</v>
      </c>
      <c r="N23" s="5" t="s">
        <v>57</v>
      </c>
      <c r="O23" s="5" t="s">
        <v>56</v>
      </c>
      <c r="P23" s="5" t="s">
        <v>56</v>
      </c>
      <c r="Q23" s="5"/>
      <c r="S23" s="8">
        <f t="shared" si="1"/>
        <v>1</v>
      </c>
      <c r="T23" s="8">
        <f t="shared" si="2"/>
        <v>1</v>
      </c>
      <c r="U23" s="8">
        <f t="shared" si="3"/>
        <v>2</v>
      </c>
      <c r="V23" s="8">
        <f t="shared" si="4"/>
        <v>1</v>
      </c>
      <c r="W23" s="8">
        <f t="shared" si="5"/>
        <v>1</v>
      </c>
      <c r="X23" s="8">
        <f t="shared" si="6"/>
        <v>2</v>
      </c>
      <c r="Y23" s="8">
        <f t="shared" si="7"/>
        <v>2</v>
      </c>
      <c r="Z23" s="8">
        <f t="shared" si="8"/>
        <v>1</v>
      </c>
      <c r="AA23" s="8">
        <f t="shared" si="9"/>
        <v>2</v>
      </c>
      <c r="AB23" s="8">
        <f t="shared" si="10"/>
        <v>2</v>
      </c>
      <c r="AC23" s="8">
        <f t="shared" si="11"/>
        <v>1</v>
      </c>
      <c r="AD23" s="8">
        <f t="shared" si="12"/>
        <v>1</v>
      </c>
      <c r="AE23" s="8">
        <f t="shared" si="13"/>
        <v>2</v>
      </c>
      <c r="AF23" s="8">
        <f t="shared" si="14"/>
        <v>1</v>
      </c>
      <c r="AG23" s="8">
        <f t="shared" si="15"/>
        <v>2</v>
      </c>
      <c r="AH23" s="8">
        <f t="shared" si="16"/>
        <v>2</v>
      </c>
      <c r="AI23" s="8">
        <f t="shared" si="17"/>
        <v>24</v>
      </c>
    </row>
    <row r="24" spans="1:35" x14ac:dyDescent="0.2">
      <c r="A24" s="4" t="s">
        <v>57</v>
      </c>
      <c r="B24" s="4" t="s">
        <v>56</v>
      </c>
      <c r="C24" s="4" t="s">
        <v>57</v>
      </c>
      <c r="D24" s="4" t="s">
        <v>57</v>
      </c>
      <c r="E24" s="4" t="s">
        <v>56</v>
      </c>
      <c r="F24" s="4" t="s">
        <v>56</v>
      </c>
      <c r="G24" s="4" t="s">
        <v>57</v>
      </c>
      <c r="H24" s="4" t="s">
        <v>57</v>
      </c>
      <c r="I24" s="4" t="s">
        <v>56</v>
      </c>
      <c r="J24" s="4" t="s">
        <v>56</v>
      </c>
      <c r="K24" s="4" t="s">
        <v>57</v>
      </c>
      <c r="L24" s="4" t="s">
        <v>56</v>
      </c>
      <c r="M24" s="4" t="s">
        <v>57</v>
      </c>
      <c r="N24" s="4" t="s">
        <v>56</v>
      </c>
      <c r="O24" s="4" t="s">
        <v>57</v>
      </c>
      <c r="P24" s="4" t="s">
        <v>57</v>
      </c>
      <c r="Q24" s="4"/>
      <c r="S24" s="8">
        <f t="shared" si="1"/>
        <v>1</v>
      </c>
      <c r="T24" s="8">
        <f t="shared" si="2"/>
        <v>2</v>
      </c>
      <c r="U24" s="8">
        <f t="shared" si="3"/>
        <v>1</v>
      </c>
      <c r="V24" s="8">
        <f t="shared" si="4"/>
        <v>1</v>
      </c>
      <c r="W24" s="8">
        <f t="shared" si="5"/>
        <v>2</v>
      </c>
      <c r="X24" s="8">
        <f t="shared" si="6"/>
        <v>2</v>
      </c>
      <c r="Y24" s="8">
        <f t="shared" si="7"/>
        <v>1</v>
      </c>
      <c r="Z24" s="8">
        <f t="shared" si="8"/>
        <v>1</v>
      </c>
      <c r="AA24" s="8">
        <f t="shared" si="9"/>
        <v>2</v>
      </c>
      <c r="AB24" s="8">
        <f t="shared" si="10"/>
        <v>2</v>
      </c>
      <c r="AC24" s="8">
        <f t="shared" si="11"/>
        <v>1</v>
      </c>
      <c r="AD24" s="8">
        <f t="shared" si="12"/>
        <v>2</v>
      </c>
      <c r="AE24" s="8">
        <f t="shared" si="13"/>
        <v>1</v>
      </c>
      <c r="AF24" s="8">
        <f t="shared" si="14"/>
        <v>2</v>
      </c>
      <c r="AG24" s="8">
        <f t="shared" si="15"/>
        <v>1</v>
      </c>
      <c r="AH24" s="8">
        <f t="shared" si="16"/>
        <v>1</v>
      </c>
      <c r="AI24" s="8">
        <f t="shared" si="17"/>
        <v>23</v>
      </c>
    </row>
    <row r="25" spans="1:35" x14ac:dyDescent="0.2">
      <c r="A25" s="5" t="s">
        <v>56</v>
      </c>
      <c r="B25" s="5" t="s">
        <v>56</v>
      </c>
      <c r="C25" s="5" t="s">
        <v>57</v>
      </c>
      <c r="D25" s="5" t="s">
        <v>56</v>
      </c>
      <c r="E25" s="5" t="s">
        <v>55</v>
      </c>
      <c r="F25" s="5" t="s">
        <v>55</v>
      </c>
      <c r="G25" s="5" t="s">
        <v>56</v>
      </c>
      <c r="H25" s="5" t="s">
        <v>57</v>
      </c>
      <c r="I25" s="5" t="s">
        <v>55</v>
      </c>
      <c r="J25" s="5" t="s">
        <v>56</v>
      </c>
      <c r="K25" s="5" t="s">
        <v>57</v>
      </c>
      <c r="L25" s="5" t="s">
        <v>57</v>
      </c>
      <c r="M25" s="5" t="s">
        <v>56</v>
      </c>
      <c r="N25" s="5" t="s">
        <v>56</v>
      </c>
      <c r="O25" s="5" t="s">
        <v>57</v>
      </c>
      <c r="P25" s="5" t="s">
        <v>56</v>
      </c>
      <c r="Q25" s="5"/>
      <c r="S25" s="8">
        <f t="shared" si="1"/>
        <v>2</v>
      </c>
      <c r="T25" s="8">
        <f t="shared" si="2"/>
        <v>2</v>
      </c>
      <c r="U25" s="8">
        <f t="shared" si="3"/>
        <v>1</v>
      </c>
      <c r="V25" s="8">
        <f t="shared" si="4"/>
        <v>2</v>
      </c>
      <c r="W25" s="8">
        <f t="shared" si="5"/>
        <v>3</v>
      </c>
      <c r="X25" s="8">
        <f t="shared" si="6"/>
        <v>3</v>
      </c>
      <c r="Y25" s="8">
        <f t="shared" si="7"/>
        <v>2</v>
      </c>
      <c r="Z25" s="8">
        <f t="shared" si="8"/>
        <v>1</v>
      </c>
      <c r="AA25" s="8">
        <f t="shared" si="9"/>
        <v>3</v>
      </c>
      <c r="AB25" s="8">
        <f t="shared" si="10"/>
        <v>2</v>
      </c>
      <c r="AC25" s="8">
        <f t="shared" si="11"/>
        <v>1</v>
      </c>
      <c r="AD25" s="8">
        <f t="shared" si="12"/>
        <v>1</v>
      </c>
      <c r="AE25" s="8">
        <f t="shared" si="13"/>
        <v>2</v>
      </c>
      <c r="AF25" s="8">
        <f t="shared" si="14"/>
        <v>2</v>
      </c>
      <c r="AG25" s="8">
        <f t="shared" si="15"/>
        <v>1</v>
      </c>
      <c r="AH25" s="8">
        <f t="shared" si="16"/>
        <v>2</v>
      </c>
      <c r="AI25" s="8">
        <f t="shared" si="17"/>
        <v>30</v>
      </c>
    </row>
    <row r="26" spans="1:35" x14ac:dyDescent="0.2">
      <c r="A26" s="4" t="s">
        <v>57</v>
      </c>
      <c r="B26" s="4" t="s">
        <v>56</v>
      </c>
      <c r="C26" s="4" t="s">
        <v>56</v>
      </c>
      <c r="D26" s="4" t="s">
        <v>57</v>
      </c>
      <c r="E26" s="4" t="s">
        <v>54</v>
      </c>
      <c r="F26" s="4" t="s">
        <v>57</v>
      </c>
      <c r="G26" s="4" t="s">
        <v>56</v>
      </c>
      <c r="H26" s="4" t="s">
        <v>56</v>
      </c>
      <c r="I26" s="4" t="s">
        <v>57</v>
      </c>
      <c r="J26" s="4" t="s">
        <v>57</v>
      </c>
      <c r="K26" s="4" t="s">
        <v>55</v>
      </c>
      <c r="L26" s="4" t="s">
        <v>57</v>
      </c>
      <c r="M26" s="4" t="s">
        <v>56</v>
      </c>
      <c r="N26" s="4" t="s">
        <v>56</v>
      </c>
      <c r="O26" s="4" t="s">
        <v>57</v>
      </c>
      <c r="P26" s="4" t="s">
        <v>57</v>
      </c>
      <c r="Q26" s="4"/>
      <c r="S26" s="8">
        <f t="shared" si="1"/>
        <v>1</v>
      </c>
      <c r="T26" s="8">
        <f t="shared" si="2"/>
        <v>2</v>
      </c>
      <c r="U26" s="8">
        <f t="shared" si="3"/>
        <v>2</v>
      </c>
      <c r="V26" s="8">
        <f t="shared" si="4"/>
        <v>1</v>
      </c>
      <c r="W26" s="8">
        <f t="shared" si="5"/>
        <v>4</v>
      </c>
      <c r="X26" s="8">
        <f t="shared" si="6"/>
        <v>1</v>
      </c>
      <c r="Y26" s="8">
        <f t="shared" si="7"/>
        <v>2</v>
      </c>
      <c r="Z26" s="8">
        <f t="shared" si="8"/>
        <v>2</v>
      </c>
      <c r="AA26" s="8">
        <f t="shared" si="9"/>
        <v>1</v>
      </c>
      <c r="AB26" s="8">
        <f t="shared" si="10"/>
        <v>1</v>
      </c>
      <c r="AC26" s="8">
        <f t="shared" si="11"/>
        <v>3</v>
      </c>
      <c r="AD26" s="8">
        <f t="shared" si="12"/>
        <v>1</v>
      </c>
      <c r="AE26" s="8">
        <f t="shared" si="13"/>
        <v>2</v>
      </c>
      <c r="AF26" s="8">
        <f t="shared" si="14"/>
        <v>2</v>
      </c>
      <c r="AG26" s="8">
        <f t="shared" si="15"/>
        <v>1</v>
      </c>
      <c r="AH26" s="8">
        <f t="shared" si="16"/>
        <v>1</v>
      </c>
      <c r="AI26" s="8">
        <f t="shared" si="17"/>
        <v>27</v>
      </c>
    </row>
    <row r="27" spans="1:35" x14ac:dyDescent="0.2">
      <c r="A27" s="5" t="s">
        <v>57</v>
      </c>
      <c r="B27" s="5" t="s">
        <v>56</v>
      </c>
      <c r="C27" s="5" t="s">
        <v>57</v>
      </c>
      <c r="D27" s="5" t="s">
        <v>56</v>
      </c>
      <c r="E27" s="5" t="s">
        <v>56</v>
      </c>
      <c r="F27" s="5" t="s">
        <v>57</v>
      </c>
      <c r="G27" s="5" t="s">
        <v>56</v>
      </c>
      <c r="H27" s="5" t="s">
        <v>57</v>
      </c>
      <c r="I27" s="5" t="s">
        <v>57</v>
      </c>
      <c r="J27" s="5" t="s">
        <v>56</v>
      </c>
      <c r="K27" s="5" t="s">
        <v>57</v>
      </c>
      <c r="L27" s="5" t="s">
        <v>57</v>
      </c>
      <c r="M27" s="5" t="s">
        <v>56</v>
      </c>
      <c r="N27" s="5" t="s">
        <v>56</v>
      </c>
      <c r="O27" s="5" t="s">
        <v>57</v>
      </c>
      <c r="P27" s="5" t="s">
        <v>57</v>
      </c>
      <c r="Q27" s="5"/>
      <c r="S27" s="8">
        <f t="shared" si="1"/>
        <v>1</v>
      </c>
      <c r="T27" s="8">
        <f t="shared" si="2"/>
        <v>2</v>
      </c>
      <c r="U27" s="8">
        <f t="shared" si="3"/>
        <v>1</v>
      </c>
      <c r="V27" s="8">
        <f t="shared" si="4"/>
        <v>2</v>
      </c>
      <c r="W27" s="8">
        <f t="shared" si="5"/>
        <v>2</v>
      </c>
      <c r="X27" s="8">
        <f t="shared" si="6"/>
        <v>1</v>
      </c>
      <c r="Y27" s="8">
        <f t="shared" si="7"/>
        <v>2</v>
      </c>
      <c r="Z27" s="8">
        <f t="shared" si="8"/>
        <v>1</v>
      </c>
      <c r="AA27" s="8">
        <f t="shared" si="9"/>
        <v>1</v>
      </c>
      <c r="AB27" s="8">
        <f t="shared" si="10"/>
        <v>2</v>
      </c>
      <c r="AC27" s="8">
        <f t="shared" si="11"/>
        <v>1</v>
      </c>
      <c r="AD27" s="8">
        <f t="shared" si="12"/>
        <v>1</v>
      </c>
      <c r="AE27" s="8">
        <f t="shared" si="13"/>
        <v>2</v>
      </c>
      <c r="AF27" s="8">
        <f t="shared" si="14"/>
        <v>2</v>
      </c>
      <c r="AG27" s="8">
        <f t="shared" si="15"/>
        <v>1</v>
      </c>
      <c r="AH27" s="8">
        <f t="shared" si="16"/>
        <v>1</v>
      </c>
      <c r="AI27" s="8">
        <f t="shared" si="17"/>
        <v>23</v>
      </c>
    </row>
    <row r="28" spans="1:35" x14ac:dyDescent="0.2">
      <c r="A28" s="4" t="s">
        <v>56</v>
      </c>
      <c r="B28" s="4" t="s">
        <v>57</v>
      </c>
      <c r="C28" s="4" t="s">
        <v>56</v>
      </c>
      <c r="D28" s="4" t="s">
        <v>56</v>
      </c>
      <c r="E28" s="4" t="s">
        <v>57</v>
      </c>
      <c r="F28" s="4" t="s">
        <v>56</v>
      </c>
      <c r="G28" s="4" t="s">
        <v>56</v>
      </c>
      <c r="H28" s="4" t="s">
        <v>57</v>
      </c>
      <c r="I28" s="4" t="s">
        <v>57</v>
      </c>
      <c r="J28" s="4" t="s">
        <v>56</v>
      </c>
      <c r="K28" s="4" t="s">
        <v>57</v>
      </c>
      <c r="L28" s="4" t="s">
        <v>56</v>
      </c>
      <c r="M28" s="4" t="s">
        <v>56</v>
      </c>
      <c r="N28" s="4" t="s">
        <v>57</v>
      </c>
      <c r="O28" s="4" t="s">
        <v>56</v>
      </c>
      <c r="P28" s="4" t="s">
        <v>57</v>
      </c>
      <c r="Q28" s="4"/>
      <c r="S28" s="8">
        <f t="shared" si="1"/>
        <v>2</v>
      </c>
      <c r="T28" s="8">
        <f t="shared" si="2"/>
        <v>1</v>
      </c>
      <c r="U28" s="8">
        <f t="shared" si="3"/>
        <v>2</v>
      </c>
      <c r="V28" s="8">
        <f t="shared" si="4"/>
        <v>2</v>
      </c>
      <c r="W28" s="8">
        <f t="shared" si="5"/>
        <v>1</v>
      </c>
      <c r="X28" s="8">
        <f t="shared" si="6"/>
        <v>2</v>
      </c>
      <c r="Y28" s="8">
        <f t="shared" si="7"/>
        <v>2</v>
      </c>
      <c r="Z28" s="8">
        <f t="shared" si="8"/>
        <v>1</v>
      </c>
      <c r="AA28" s="8">
        <f t="shared" si="9"/>
        <v>1</v>
      </c>
      <c r="AB28" s="8">
        <f t="shared" si="10"/>
        <v>2</v>
      </c>
      <c r="AC28" s="8">
        <f t="shared" si="11"/>
        <v>1</v>
      </c>
      <c r="AD28" s="8">
        <f t="shared" si="12"/>
        <v>2</v>
      </c>
      <c r="AE28" s="8">
        <f t="shared" si="13"/>
        <v>2</v>
      </c>
      <c r="AF28" s="8">
        <f t="shared" si="14"/>
        <v>1</v>
      </c>
      <c r="AG28" s="8">
        <f t="shared" si="15"/>
        <v>2</v>
      </c>
      <c r="AH28" s="8">
        <f t="shared" si="16"/>
        <v>1</v>
      </c>
      <c r="AI28" s="8">
        <f t="shared" si="17"/>
        <v>25</v>
      </c>
    </row>
    <row r="29" spans="1:35" x14ac:dyDescent="0.2">
      <c r="A29" s="5" t="s">
        <v>57</v>
      </c>
      <c r="B29" s="5" t="s">
        <v>56</v>
      </c>
      <c r="C29" s="5" t="s">
        <v>56</v>
      </c>
      <c r="D29" s="5" t="s">
        <v>55</v>
      </c>
      <c r="E29" s="5" t="s">
        <v>55</v>
      </c>
      <c r="F29" s="5" t="s">
        <v>57</v>
      </c>
      <c r="G29" s="5" t="s">
        <v>57</v>
      </c>
      <c r="H29" s="5" t="s">
        <v>56</v>
      </c>
      <c r="I29" s="5" t="s">
        <v>57</v>
      </c>
      <c r="J29" s="5" t="s">
        <v>56</v>
      </c>
      <c r="K29" s="5" t="s">
        <v>56</v>
      </c>
      <c r="L29" s="5" t="s">
        <v>57</v>
      </c>
      <c r="M29" s="5" t="s">
        <v>57</v>
      </c>
      <c r="N29" s="5" t="s">
        <v>56</v>
      </c>
      <c r="O29" s="5" t="s">
        <v>56</v>
      </c>
      <c r="P29" s="5" t="s">
        <v>57</v>
      </c>
      <c r="Q29" s="5"/>
      <c r="S29" s="8">
        <f t="shared" si="1"/>
        <v>1</v>
      </c>
      <c r="T29" s="8">
        <f t="shared" si="2"/>
        <v>2</v>
      </c>
      <c r="U29" s="8">
        <f t="shared" si="3"/>
        <v>2</v>
      </c>
      <c r="V29" s="8">
        <f t="shared" si="4"/>
        <v>3</v>
      </c>
      <c r="W29" s="8">
        <f t="shared" si="5"/>
        <v>3</v>
      </c>
      <c r="X29" s="8">
        <f t="shared" si="6"/>
        <v>1</v>
      </c>
      <c r="Y29" s="8">
        <f t="shared" si="7"/>
        <v>1</v>
      </c>
      <c r="Z29" s="8">
        <f t="shared" si="8"/>
        <v>2</v>
      </c>
      <c r="AA29" s="8">
        <f t="shared" si="9"/>
        <v>1</v>
      </c>
      <c r="AB29" s="8">
        <f t="shared" si="10"/>
        <v>2</v>
      </c>
      <c r="AC29" s="8">
        <f t="shared" si="11"/>
        <v>2</v>
      </c>
      <c r="AD29" s="8">
        <f t="shared" si="12"/>
        <v>1</v>
      </c>
      <c r="AE29" s="8">
        <f t="shared" si="13"/>
        <v>1</v>
      </c>
      <c r="AF29" s="8">
        <f t="shared" si="14"/>
        <v>2</v>
      </c>
      <c r="AG29" s="8">
        <f t="shared" si="15"/>
        <v>2</v>
      </c>
      <c r="AH29" s="8">
        <f t="shared" si="16"/>
        <v>1</v>
      </c>
      <c r="AI29" s="8">
        <f t="shared" si="17"/>
        <v>27</v>
      </c>
    </row>
    <row r="30" spans="1:35" x14ac:dyDescent="0.2">
      <c r="A30" s="4" t="s">
        <v>57</v>
      </c>
      <c r="B30" s="4" t="s">
        <v>57</v>
      </c>
      <c r="C30" s="4" t="s">
        <v>56</v>
      </c>
      <c r="D30" s="4" t="s">
        <v>56</v>
      </c>
      <c r="E30" s="4" t="s">
        <v>57</v>
      </c>
      <c r="F30" s="4" t="s">
        <v>57</v>
      </c>
      <c r="G30" s="4" t="s">
        <v>56</v>
      </c>
      <c r="H30" s="4" t="s">
        <v>57</v>
      </c>
      <c r="I30" s="4" t="s">
        <v>57</v>
      </c>
      <c r="J30" s="4" t="s">
        <v>55</v>
      </c>
      <c r="K30" s="4" t="s">
        <v>57</v>
      </c>
      <c r="L30" s="4" t="s">
        <v>57</v>
      </c>
      <c r="M30" s="4" t="s">
        <v>56</v>
      </c>
      <c r="N30" s="4" t="s">
        <v>56</v>
      </c>
      <c r="O30" s="4" t="s">
        <v>57</v>
      </c>
      <c r="P30" s="4" t="s">
        <v>57</v>
      </c>
      <c r="Q30" s="4"/>
      <c r="S30" s="8">
        <f t="shared" si="1"/>
        <v>1</v>
      </c>
      <c r="T30" s="8">
        <f t="shared" si="2"/>
        <v>1</v>
      </c>
      <c r="U30" s="8">
        <f t="shared" si="3"/>
        <v>2</v>
      </c>
      <c r="V30" s="8">
        <f t="shared" si="4"/>
        <v>2</v>
      </c>
      <c r="W30" s="8">
        <f t="shared" si="5"/>
        <v>1</v>
      </c>
      <c r="X30" s="8">
        <f t="shared" si="6"/>
        <v>1</v>
      </c>
      <c r="Y30" s="8">
        <f t="shared" si="7"/>
        <v>2</v>
      </c>
      <c r="Z30" s="8">
        <f t="shared" si="8"/>
        <v>1</v>
      </c>
      <c r="AA30" s="8">
        <f t="shared" si="9"/>
        <v>1</v>
      </c>
      <c r="AB30" s="8">
        <f t="shared" si="10"/>
        <v>3</v>
      </c>
      <c r="AC30" s="8">
        <f t="shared" si="11"/>
        <v>1</v>
      </c>
      <c r="AD30" s="8">
        <f t="shared" si="12"/>
        <v>1</v>
      </c>
      <c r="AE30" s="8">
        <f t="shared" si="13"/>
        <v>2</v>
      </c>
      <c r="AF30" s="8">
        <f t="shared" si="14"/>
        <v>2</v>
      </c>
      <c r="AG30" s="8">
        <f t="shared" si="15"/>
        <v>1</v>
      </c>
      <c r="AH30" s="8">
        <f t="shared" si="16"/>
        <v>1</v>
      </c>
      <c r="AI30" s="8">
        <f t="shared" si="17"/>
        <v>23</v>
      </c>
    </row>
    <row r="31" spans="1:35" x14ac:dyDescent="0.2">
      <c r="A31" s="5" t="s">
        <v>57</v>
      </c>
      <c r="B31" s="5" t="s">
        <v>56</v>
      </c>
      <c r="C31" s="5" t="s">
        <v>57</v>
      </c>
      <c r="D31" s="5" t="s">
        <v>56</v>
      </c>
      <c r="E31" s="5" t="s">
        <v>56</v>
      </c>
      <c r="F31" s="5" t="s">
        <v>55</v>
      </c>
      <c r="G31" s="5" t="s">
        <v>57</v>
      </c>
      <c r="H31" s="5" t="s">
        <v>56</v>
      </c>
      <c r="I31" s="5" t="s">
        <v>57</v>
      </c>
      <c r="J31" s="5" t="s">
        <v>57</v>
      </c>
      <c r="K31" s="5" t="s">
        <v>56</v>
      </c>
      <c r="L31" s="5" t="s">
        <v>57</v>
      </c>
      <c r="M31" s="5" t="s">
        <v>56</v>
      </c>
      <c r="N31" s="5" t="s">
        <v>56</v>
      </c>
      <c r="O31" s="5" t="s">
        <v>57</v>
      </c>
      <c r="P31" s="5" t="s">
        <v>56</v>
      </c>
      <c r="Q31" s="5"/>
      <c r="S31" s="8">
        <f t="shared" si="1"/>
        <v>1</v>
      </c>
      <c r="T31" s="8">
        <f t="shared" si="2"/>
        <v>2</v>
      </c>
      <c r="U31" s="8">
        <f t="shared" si="3"/>
        <v>1</v>
      </c>
      <c r="V31" s="8">
        <f t="shared" si="4"/>
        <v>2</v>
      </c>
      <c r="W31" s="8">
        <f t="shared" si="5"/>
        <v>2</v>
      </c>
      <c r="X31" s="8">
        <f t="shared" si="6"/>
        <v>3</v>
      </c>
      <c r="Y31" s="8">
        <f t="shared" si="7"/>
        <v>1</v>
      </c>
      <c r="Z31" s="8">
        <f t="shared" si="8"/>
        <v>2</v>
      </c>
      <c r="AA31" s="8">
        <f t="shared" si="9"/>
        <v>1</v>
      </c>
      <c r="AB31" s="8">
        <f t="shared" si="10"/>
        <v>1</v>
      </c>
      <c r="AC31" s="8">
        <f t="shared" si="11"/>
        <v>2</v>
      </c>
      <c r="AD31" s="8">
        <f t="shared" si="12"/>
        <v>1</v>
      </c>
      <c r="AE31" s="8">
        <f t="shared" si="13"/>
        <v>2</v>
      </c>
      <c r="AF31" s="8">
        <f t="shared" si="14"/>
        <v>2</v>
      </c>
      <c r="AG31" s="8">
        <f t="shared" si="15"/>
        <v>1</v>
      </c>
      <c r="AH31" s="8">
        <f t="shared" si="16"/>
        <v>2</v>
      </c>
      <c r="AI31" s="8">
        <f t="shared" si="17"/>
        <v>26</v>
      </c>
    </row>
    <row r="32" spans="1:35" x14ac:dyDescent="0.2">
      <c r="A32" s="4" t="s">
        <v>56</v>
      </c>
      <c r="B32" s="4" t="s">
        <v>57</v>
      </c>
      <c r="C32" s="4" t="s">
        <v>56</v>
      </c>
      <c r="D32" s="4" t="s">
        <v>56</v>
      </c>
      <c r="E32" s="4" t="s">
        <v>57</v>
      </c>
      <c r="F32" s="4" t="s">
        <v>55</v>
      </c>
      <c r="G32" s="4" t="s">
        <v>56</v>
      </c>
      <c r="H32" s="4" t="s">
        <v>57</v>
      </c>
      <c r="I32" s="4" t="s">
        <v>56</v>
      </c>
      <c r="J32" s="4" t="s">
        <v>56</v>
      </c>
      <c r="K32" s="4" t="s">
        <v>57</v>
      </c>
      <c r="L32" s="4" t="s">
        <v>56</v>
      </c>
      <c r="M32" s="4" t="s">
        <v>57</v>
      </c>
      <c r="N32" s="4" t="s">
        <v>55</v>
      </c>
      <c r="O32" s="4" t="s">
        <v>56</v>
      </c>
      <c r="P32" s="4" t="s">
        <v>57</v>
      </c>
      <c r="Q32" s="4"/>
      <c r="S32" s="8">
        <f t="shared" si="1"/>
        <v>2</v>
      </c>
      <c r="T32" s="8">
        <f t="shared" si="2"/>
        <v>1</v>
      </c>
      <c r="U32" s="8">
        <f t="shared" si="3"/>
        <v>2</v>
      </c>
      <c r="V32" s="8">
        <f t="shared" si="4"/>
        <v>2</v>
      </c>
      <c r="W32" s="8">
        <f t="shared" si="5"/>
        <v>1</v>
      </c>
      <c r="X32" s="8">
        <f t="shared" si="6"/>
        <v>3</v>
      </c>
      <c r="Y32" s="8">
        <f t="shared" si="7"/>
        <v>2</v>
      </c>
      <c r="Z32" s="8">
        <f t="shared" si="8"/>
        <v>1</v>
      </c>
      <c r="AA32" s="8">
        <f t="shared" si="9"/>
        <v>2</v>
      </c>
      <c r="AB32" s="8">
        <f t="shared" si="10"/>
        <v>2</v>
      </c>
      <c r="AC32" s="8">
        <f t="shared" si="11"/>
        <v>1</v>
      </c>
      <c r="AD32" s="8">
        <f t="shared" si="12"/>
        <v>2</v>
      </c>
      <c r="AE32" s="8">
        <f t="shared" si="13"/>
        <v>1</v>
      </c>
      <c r="AF32" s="8">
        <f t="shared" si="14"/>
        <v>3</v>
      </c>
      <c r="AG32" s="8">
        <f t="shared" si="15"/>
        <v>2</v>
      </c>
      <c r="AH32" s="8">
        <f t="shared" si="16"/>
        <v>1</v>
      </c>
      <c r="AI32" s="8">
        <f t="shared" si="17"/>
        <v>28</v>
      </c>
    </row>
    <row r="33" spans="1:35" x14ac:dyDescent="0.2">
      <c r="A33" s="5" t="s">
        <v>57</v>
      </c>
      <c r="B33" s="5" t="s">
        <v>57</v>
      </c>
      <c r="C33" s="5" t="s">
        <v>56</v>
      </c>
      <c r="D33" s="5" t="s">
        <v>57</v>
      </c>
      <c r="E33" s="5" t="s">
        <v>56</v>
      </c>
      <c r="F33" s="5" t="s">
        <v>55</v>
      </c>
      <c r="G33" s="5" t="s">
        <v>56</v>
      </c>
      <c r="H33" s="5" t="s">
        <v>56</v>
      </c>
      <c r="I33" s="5" t="s">
        <v>57</v>
      </c>
      <c r="J33" s="5" t="s">
        <v>57</v>
      </c>
      <c r="K33" s="5" t="s">
        <v>56</v>
      </c>
      <c r="L33" s="5" t="s">
        <v>56</v>
      </c>
      <c r="M33" s="5" t="s">
        <v>57</v>
      </c>
      <c r="N33" s="5" t="s">
        <v>56</v>
      </c>
      <c r="O33" s="5" t="s">
        <v>57</v>
      </c>
      <c r="P33" s="5" t="s">
        <v>57</v>
      </c>
      <c r="Q33" s="5"/>
      <c r="S33" s="8">
        <f t="shared" si="1"/>
        <v>1</v>
      </c>
      <c r="T33" s="8">
        <f t="shared" si="2"/>
        <v>1</v>
      </c>
      <c r="U33" s="8">
        <f t="shared" si="3"/>
        <v>2</v>
      </c>
      <c r="V33" s="8">
        <f t="shared" si="4"/>
        <v>1</v>
      </c>
      <c r="W33" s="8">
        <f t="shared" si="5"/>
        <v>2</v>
      </c>
      <c r="X33" s="8">
        <f t="shared" si="6"/>
        <v>3</v>
      </c>
      <c r="Y33" s="8">
        <f t="shared" si="7"/>
        <v>2</v>
      </c>
      <c r="Z33" s="8">
        <f t="shared" si="8"/>
        <v>2</v>
      </c>
      <c r="AA33" s="8">
        <f t="shared" si="9"/>
        <v>1</v>
      </c>
      <c r="AB33" s="8">
        <f t="shared" si="10"/>
        <v>1</v>
      </c>
      <c r="AC33" s="8">
        <f t="shared" si="11"/>
        <v>2</v>
      </c>
      <c r="AD33" s="8">
        <f t="shared" si="12"/>
        <v>2</v>
      </c>
      <c r="AE33" s="8">
        <f t="shared" si="13"/>
        <v>1</v>
      </c>
      <c r="AF33" s="8">
        <f t="shared" si="14"/>
        <v>2</v>
      </c>
      <c r="AG33" s="8">
        <f t="shared" si="15"/>
        <v>1</v>
      </c>
      <c r="AH33" s="8">
        <f t="shared" si="16"/>
        <v>1</v>
      </c>
      <c r="AI33" s="8">
        <f t="shared" si="17"/>
        <v>25</v>
      </c>
    </row>
    <row r="34" spans="1:35" x14ac:dyDescent="0.2">
      <c r="A34" s="4" t="s">
        <v>57</v>
      </c>
      <c r="B34" s="4" t="s">
        <v>56</v>
      </c>
      <c r="C34" s="4" t="s">
        <v>57</v>
      </c>
      <c r="D34" s="4" t="s">
        <v>57</v>
      </c>
      <c r="E34" s="4" t="s">
        <v>54</v>
      </c>
      <c r="F34" s="4" t="s">
        <v>56</v>
      </c>
      <c r="G34" s="4" t="s">
        <v>56</v>
      </c>
      <c r="H34" s="4" t="s">
        <v>56</v>
      </c>
      <c r="I34" s="4" t="s">
        <v>56</v>
      </c>
      <c r="J34" s="4" t="s">
        <v>57</v>
      </c>
      <c r="K34" s="4" t="s">
        <v>55</v>
      </c>
      <c r="L34" s="4" t="s">
        <v>57</v>
      </c>
      <c r="M34" s="4" t="s">
        <v>56</v>
      </c>
      <c r="N34" s="4" t="s">
        <v>57</v>
      </c>
      <c r="O34" s="4" t="s">
        <v>57</v>
      </c>
      <c r="P34" s="4" t="s">
        <v>56</v>
      </c>
      <c r="Q34" s="4"/>
      <c r="S34" s="8">
        <f t="shared" si="1"/>
        <v>1</v>
      </c>
      <c r="T34" s="8">
        <f t="shared" si="2"/>
        <v>2</v>
      </c>
      <c r="U34" s="8">
        <f t="shared" si="3"/>
        <v>1</v>
      </c>
      <c r="V34" s="8">
        <f t="shared" si="4"/>
        <v>1</v>
      </c>
      <c r="W34" s="8">
        <f t="shared" si="5"/>
        <v>4</v>
      </c>
      <c r="X34" s="8">
        <f t="shared" si="6"/>
        <v>2</v>
      </c>
      <c r="Y34" s="8">
        <f t="shared" si="7"/>
        <v>2</v>
      </c>
      <c r="Z34" s="8">
        <f t="shared" si="8"/>
        <v>2</v>
      </c>
      <c r="AA34" s="8">
        <f t="shared" si="9"/>
        <v>2</v>
      </c>
      <c r="AB34" s="8">
        <f t="shared" si="10"/>
        <v>1</v>
      </c>
      <c r="AC34" s="8">
        <f t="shared" si="11"/>
        <v>3</v>
      </c>
      <c r="AD34" s="8">
        <f t="shared" si="12"/>
        <v>1</v>
      </c>
      <c r="AE34" s="8">
        <f t="shared" si="13"/>
        <v>2</v>
      </c>
      <c r="AF34" s="8">
        <f t="shared" si="14"/>
        <v>1</v>
      </c>
      <c r="AG34" s="8">
        <f t="shared" si="15"/>
        <v>1</v>
      </c>
      <c r="AH34" s="8">
        <f t="shared" si="16"/>
        <v>2</v>
      </c>
      <c r="AI34" s="8">
        <f t="shared" si="17"/>
        <v>28</v>
      </c>
    </row>
    <row r="35" spans="1:35" x14ac:dyDescent="0.2">
      <c r="A35" s="5" t="s">
        <v>56</v>
      </c>
      <c r="B35" s="5" t="s">
        <v>57</v>
      </c>
      <c r="C35" s="5" t="s">
        <v>56</v>
      </c>
      <c r="D35" s="5" t="s">
        <v>56</v>
      </c>
      <c r="E35" s="5" t="s">
        <v>57</v>
      </c>
      <c r="F35" s="5" t="s">
        <v>55</v>
      </c>
      <c r="G35" s="5" t="s">
        <v>56</v>
      </c>
      <c r="H35" s="5" t="s">
        <v>57</v>
      </c>
      <c r="I35" s="5" t="s">
        <v>56</v>
      </c>
      <c r="J35" s="5" t="s">
        <v>57</v>
      </c>
      <c r="K35" s="5" t="s">
        <v>57</v>
      </c>
      <c r="L35" s="5" t="s">
        <v>56</v>
      </c>
      <c r="M35" s="5" t="s">
        <v>56</v>
      </c>
      <c r="N35" s="5" t="s">
        <v>56</v>
      </c>
      <c r="O35" s="5" t="s">
        <v>57</v>
      </c>
      <c r="P35" s="5" t="s">
        <v>56</v>
      </c>
      <c r="Q35" s="5"/>
      <c r="S35" s="8">
        <f t="shared" si="1"/>
        <v>2</v>
      </c>
      <c r="T35" s="8">
        <f t="shared" si="2"/>
        <v>1</v>
      </c>
      <c r="U35" s="8">
        <f t="shared" si="3"/>
        <v>2</v>
      </c>
      <c r="V35" s="8">
        <f t="shared" si="4"/>
        <v>2</v>
      </c>
      <c r="W35" s="8">
        <f t="shared" si="5"/>
        <v>1</v>
      </c>
      <c r="X35" s="8">
        <f t="shared" si="6"/>
        <v>3</v>
      </c>
      <c r="Y35" s="8">
        <f t="shared" si="7"/>
        <v>2</v>
      </c>
      <c r="Z35" s="8">
        <f t="shared" si="8"/>
        <v>1</v>
      </c>
      <c r="AA35" s="8">
        <f t="shared" si="9"/>
        <v>2</v>
      </c>
      <c r="AB35" s="8">
        <f t="shared" si="10"/>
        <v>1</v>
      </c>
      <c r="AC35" s="8">
        <f t="shared" si="11"/>
        <v>1</v>
      </c>
      <c r="AD35" s="8">
        <f t="shared" si="12"/>
        <v>2</v>
      </c>
      <c r="AE35" s="8">
        <f t="shared" si="13"/>
        <v>2</v>
      </c>
      <c r="AF35" s="8">
        <f t="shared" si="14"/>
        <v>2</v>
      </c>
      <c r="AG35" s="8">
        <f t="shared" si="15"/>
        <v>1</v>
      </c>
      <c r="AH35" s="8">
        <f t="shared" si="16"/>
        <v>2</v>
      </c>
      <c r="AI35" s="8">
        <f t="shared" si="17"/>
        <v>27</v>
      </c>
    </row>
    <row r="36" spans="1:35" x14ac:dyDescent="0.2">
      <c r="A36" s="4" t="s">
        <v>56</v>
      </c>
      <c r="B36" s="4" t="s">
        <v>57</v>
      </c>
      <c r="C36" s="4" t="s">
        <v>56</v>
      </c>
      <c r="D36" s="4" t="s">
        <v>55</v>
      </c>
      <c r="E36" s="4" t="s">
        <v>56</v>
      </c>
      <c r="F36" s="4" t="s">
        <v>57</v>
      </c>
      <c r="G36" s="4" t="s">
        <v>56</v>
      </c>
      <c r="H36" s="4" t="s">
        <v>57</v>
      </c>
      <c r="I36" s="4" t="s">
        <v>56</v>
      </c>
      <c r="J36" s="4" t="s">
        <v>56</v>
      </c>
      <c r="K36" s="4" t="s">
        <v>57</v>
      </c>
      <c r="L36" s="4" t="s">
        <v>57</v>
      </c>
      <c r="M36" s="4" t="s">
        <v>56</v>
      </c>
      <c r="N36" s="4" t="s">
        <v>56</v>
      </c>
      <c r="O36" s="4" t="s">
        <v>57</v>
      </c>
      <c r="P36" s="4" t="s">
        <v>57</v>
      </c>
      <c r="Q36" s="4"/>
      <c r="S36" s="8">
        <f t="shared" si="1"/>
        <v>2</v>
      </c>
      <c r="T36" s="8">
        <f t="shared" si="2"/>
        <v>1</v>
      </c>
      <c r="U36" s="8">
        <f t="shared" si="3"/>
        <v>2</v>
      </c>
      <c r="V36" s="8">
        <f t="shared" si="4"/>
        <v>3</v>
      </c>
      <c r="W36" s="8">
        <f t="shared" si="5"/>
        <v>2</v>
      </c>
      <c r="X36" s="8">
        <f t="shared" si="6"/>
        <v>1</v>
      </c>
      <c r="Y36" s="8">
        <f t="shared" si="7"/>
        <v>2</v>
      </c>
      <c r="Z36" s="8">
        <f t="shared" si="8"/>
        <v>1</v>
      </c>
      <c r="AA36" s="8">
        <f t="shared" si="9"/>
        <v>2</v>
      </c>
      <c r="AB36" s="8">
        <f t="shared" si="10"/>
        <v>2</v>
      </c>
      <c r="AC36" s="8">
        <f t="shared" si="11"/>
        <v>1</v>
      </c>
      <c r="AD36" s="8">
        <f t="shared" si="12"/>
        <v>1</v>
      </c>
      <c r="AE36" s="8">
        <f t="shared" si="13"/>
        <v>2</v>
      </c>
      <c r="AF36" s="8">
        <f t="shared" si="14"/>
        <v>2</v>
      </c>
      <c r="AG36" s="8">
        <f t="shared" si="15"/>
        <v>1</v>
      </c>
      <c r="AH36" s="8">
        <f t="shared" si="16"/>
        <v>1</v>
      </c>
      <c r="AI36" s="8">
        <f t="shared" si="17"/>
        <v>26</v>
      </c>
    </row>
    <row r="37" spans="1:35" x14ac:dyDescent="0.2">
      <c r="A37" s="5" t="s">
        <v>56</v>
      </c>
      <c r="B37" s="5" t="s">
        <v>57</v>
      </c>
      <c r="C37" s="5" t="s">
        <v>56</v>
      </c>
      <c r="D37" s="5" t="s">
        <v>57</v>
      </c>
      <c r="E37" s="5" t="s">
        <v>56</v>
      </c>
      <c r="F37" s="5" t="s">
        <v>56</v>
      </c>
      <c r="G37" s="5" t="s">
        <v>57</v>
      </c>
      <c r="H37" s="5" t="s">
        <v>56</v>
      </c>
      <c r="I37" s="5" t="s">
        <v>57</v>
      </c>
      <c r="J37" s="5" t="s">
        <v>56</v>
      </c>
      <c r="K37" s="5" t="s">
        <v>57</v>
      </c>
      <c r="L37" s="5" t="s">
        <v>56</v>
      </c>
      <c r="M37" s="5" t="s">
        <v>57</v>
      </c>
      <c r="N37" s="5" t="s">
        <v>56</v>
      </c>
      <c r="O37" s="5" t="s">
        <v>57</v>
      </c>
      <c r="P37" s="5" t="s">
        <v>56</v>
      </c>
      <c r="Q37" s="5"/>
      <c r="S37" s="8">
        <f t="shared" si="1"/>
        <v>2</v>
      </c>
      <c r="T37" s="8">
        <f t="shared" si="2"/>
        <v>1</v>
      </c>
      <c r="U37" s="8">
        <f t="shared" si="3"/>
        <v>2</v>
      </c>
      <c r="V37" s="8">
        <f t="shared" si="4"/>
        <v>1</v>
      </c>
      <c r="W37" s="8">
        <f t="shared" si="5"/>
        <v>2</v>
      </c>
      <c r="X37" s="8">
        <f t="shared" si="6"/>
        <v>2</v>
      </c>
      <c r="Y37" s="8">
        <f t="shared" si="7"/>
        <v>1</v>
      </c>
      <c r="Z37" s="8">
        <f t="shared" si="8"/>
        <v>2</v>
      </c>
      <c r="AA37" s="8">
        <f t="shared" si="9"/>
        <v>1</v>
      </c>
      <c r="AB37" s="8">
        <f t="shared" si="10"/>
        <v>2</v>
      </c>
      <c r="AC37" s="8">
        <f t="shared" si="11"/>
        <v>1</v>
      </c>
      <c r="AD37" s="8">
        <f t="shared" si="12"/>
        <v>2</v>
      </c>
      <c r="AE37" s="8">
        <f t="shared" si="13"/>
        <v>1</v>
      </c>
      <c r="AF37" s="8">
        <f t="shared" si="14"/>
        <v>2</v>
      </c>
      <c r="AG37" s="8">
        <f t="shared" si="15"/>
        <v>1</v>
      </c>
      <c r="AH37" s="8">
        <f t="shared" si="16"/>
        <v>2</v>
      </c>
      <c r="AI37" s="8">
        <f t="shared" si="17"/>
        <v>25</v>
      </c>
    </row>
    <row r="38" spans="1:35" x14ac:dyDescent="0.2">
      <c r="A38" s="4" t="s">
        <v>56</v>
      </c>
      <c r="B38" s="4" t="s">
        <v>57</v>
      </c>
      <c r="C38" s="4" t="s">
        <v>56</v>
      </c>
      <c r="D38" s="4" t="s">
        <v>56</v>
      </c>
      <c r="E38" s="4" t="s">
        <v>54</v>
      </c>
      <c r="F38" s="4" t="s">
        <v>57</v>
      </c>
      <c r="G38" s="4" t="s">
        <v>56</v>
      </c>
      <c r="H38" s="4" t="s">
        <v>57</v>
      </c>
      <c r="I38" s="4" t="s">
        <v>56</v>
      </c>
      <c r="J38" s="4" t="s">
        <v>57</v>
      </c>
      <c r="K38" s="4" t="s">
        <v>56</v>
      </c>
      <c r="L38" s="4" t="s">
        <v>57</v>
      </c>
      <c r="M38" s="4" t="s">
        <v>57</v>
      </c>
      <c r="N38" s="4" t="s">
        <v>56</v>
      </c>
      <c r="O38" s="4" t="s">
        <v>57</v>
      </c>
      <c r="P38" s="4" t="s">
        <v>56</v>
      </c>
      <c r="Q38" s="4"/>
      <c r="S38" s="8">
        <f t="shared" si="1"/>
        <v>2</v>
      </c>
      <c r="T38" s="8">
        <f t="shared" si="2"/>
        <v>1</v>
      </c>
      <c r="U38" s="8">
        <f t="shared" si="3"/>
        <v>2</v>
      </c>
      <c r="V38" s="8">
        <f t="shared" si="4"/>
        <v>2</v>
      </c>
      <c r="W38" s="8">
        <f t="shared" si="5"/>
        <v>4</v>
      </c>
      <c r="X38" s="8">
        <f t="shared" si="6"/>
        <v>1</v>
      </c>
      <c r="Y38" s="8">
        <f t="shared" si="7"/>
        <v>2</v>
      </c>
      <c r="Z38" s="8">
        <f t="shared" si="8"/>
        <v>1</v>
      </c>
      <c r="AA38" s="8">
        <f t="shared" si="9"/>
        <v>2</v>
      </c>
      <c r="AB38" s="8">
        <f t="shared" si="10"/>
        <v>1</v>
      </c>
      <c r="AC38" s="8">
        <f t="shared" si="11"/>
        <v>2</v>
      </c>
      <c r="AD38" s="8">
        <f t="shared" si="12"/>
        <v>1</v>
      </c>
      <c r="AE38" s="8">
        <f t="shared" si="13"/>
        <v>1</v>
      </c>
      <c r="AF38" s="8">
        <f t="shared" si="14"/>
        <v>2</v>
      </c>
      <c r="AG38" s="8">
        <f t="shared" si="15"/>
        <v>1</v>
      </c>
      <c r="AH38" s="8">
        <f t="shared" si="16"/>
        <v>2</v>
      </c>
      <c r="AI38" s="8">
        <f t="shared" si="17"/>
        <v>27</v>
      </c>
    </row>
    <row r="39" spans="1:35" x14ac:dyDescent="0.2">
      <c r="A39" s="5" t="s">
        <v>57</v>
      </c>
      <c r="B39" s="5" t="s">
        <v>57</v>
      </c>
      <c r="C39" s="5" t="s">
        <v>56</v>
      </c>
      <c r="D39" s="5" t="s">
        <v>57</v>
      </c>
      <c r="E39" s="5" t="s">
        <v>56</v>
      </c>
      <c r="F39" s="5" t="s">
        <v>57</v>
      </c>
      <c r="G39" s="5" t="s">
        <v>57</v>
      </c>
      <c r="H39" s="5" t="s">
        <v>57</v>
      </c>
      <c r="I39" s="5" t="s">
        <v>56</v>
      </c>
      <c r="J39" s="5" t="s">
        <v>56</v>
      </c>
      <c r="K39" s="5" t="s">
        <v>57</v>
      </c>
      <c r="L39" s="5" t="s">
        <v>56</v>
      </c>
      <c r="M39" s="5" t="s">
        <v>57</v>
      </c>
      <c r="N39" s="5" t="s">
        <v>56</v>
      </c>
      <c r="O39" s="5" t="s">
        <v>57</v>
      </c>
      <c r="P39" s="5" t="s">
        <v>56</v>
      </c>
      <c r="Q39" s="5"/>
      <c r="S39" s="8">
        <f t="shared" si="1"/>
        <v>1</v>
      </c>
      <c r="T39" s="8">
        <f t="shared" si="2"/>
        <v>1</v>
      </c>
      <c r="U39" s="8">
        <f t="shared" si="3"/>
        <v>2</v>
      </c>
      <c r="V39" s="8">
        <f t="shared" si="4"/>
        <v>1</v>
      </c>
      <c r="W39" s="8">
        <f t="shared" si="5"/>
        <v>2</v>
      </c>
      <c r="X39" s="8">
        <f t="shared" si="6"/>
        <v>1</v>
      </c>
      <c r="Y39" s="8">
        <f t="shared" si="7"/>
        <v>1</v>
      </c>
      <c r="Z39" s="8">
        <f t="shared" si="8"/>
        <v>1</v>
      </c>
      <c r="AA39" s="8">
        <f t="shared" si="9"/>
        <v>2</v>
      </c>
      <c r="AB39" s="8">
        <f t="shared" si="10"/>
        <v>2</v>
      </c>
      <c r="AC39" s="8">
        <f t="shared" si="11"/>
        <v>1</v>
      </c>
      <c r="AD39" s="8">
        <f t="shared" si="12"/>
        <v>2</v>
      </c>
      <c r="AE39" s="8">
        <f t="shared" si="13"/>
        <v>1</v>
      </c>
      <c r="AF39" s="8">
        <f t="shared" si="14"/>
        <v>2</v>
      </c>
      <c r="AG39" s="8">
        <f t="shared" si="15"/>
        <v>1</v>
      </c>
      <c r="AH39" s="8">
        <f t="shared" si="16"/>
        <v>2</v>
      </c>
      <c r="AI39" s="8">
        <f t="shared" si="17"/>
        <v>23</v>
      </c>
    </row>
    <row r="40" spans="1:35" x14ac:dyDescent="0.2">
      <c r="A40" s="4" t="s">
        <v>57</v>
      </c>
      <c r="B40" s="4" t="s">
        <v>57</v>
      </c>
      <c r="C40" s="4" t="s">
        <v>56</v>
      </c>
      <c r="D40" s="4" t="s">
        <v>56</v>
      </c>
      <c r="E40" s="4" t="s">
        <v>57</v>
      </c>
      <c r="F40" s="4" t="s">
        <v>56</v>
      </c>
      <c r="G40" s="4" t="s">
        <v>57</v>
      </c>
      <c r="H40" s="4" t="s">
        <v>57</v>
      </c>
      <c r="I40" s="4" t="s">
        <v>56</v>
      </c>
      <c r="J40" s="4" t="s">
        <v>57</v>
      </c>
      <c r="K40" s="4" t="s">
        <v>56</v>
      </c>
      <c r="L40" s="4" t="s">
        <v>56</v>
      </c>
      <c r="M40" s="4" t="s">
        <v>55</v>
      </c>
      <c r="N40" s="4" t="s">
        <v>57</v>
      </c>
      <c r="O40" s="4" t="s">
        <v>56</v>
      </c>
      <c r="P40" s="4" t="s">
        <v>57</v>
      </c>
      <c r="Q40" s="4"/>
      <c r="S40" s="8">
        <f t="shared" si="1"/>
        <v>1</v>
      </c>
      <c r="T40" s="8">
        <f t="shared" si="2"/>
        <v>1</v>
      </c>
      <c r="U40" s="8">
        <f t="shared" si="3"/>
        <v>2</v>
      </c>
      <c r="V40" s="8">
        <f t="shared" si="4"/>
        <v>2</v>
      </c>
      <c r="W40" s="8">
        <f t="shared" si="5"/>
        <v>1</v>
      </c>
      <c r="X40" s="8">
        <f t="shared" si="6"/>
        <v>2</v>
      </c>
      <c r="Y40" s="8">
        <f t="shared" si="7"/>
        <v>1</v>
      </c>
      <c r="Z40" s="8">
        <f t="shared" si="8"/>
        <v>1</v>
      </c>
      <c r="AA40" s="8">
        <f t="shared" si="9"/>
        <v>2</v>
      </c>
      <c r="AB40" s="8">
        <f t="shared" si="10"/>
        <v>1</v>
      </c>
      <c r="AC40" s="8">
        <f t="shared" si="11"/>
        <v>2</v>
      </c>
      <c r="AD40" s="8">
        <f t="shared" si="12"/>
        <v>2</v>
      </c>
      <c r="AE40" s="8">
        <f t="shared" si="13"/>
        <v>3</v>
      </c>
      <c r="AF40" s="8">
        <f t="shared" si="14"/>
        <v>1</v>
      </c>
      <c r="AG40" s="8">
        <f t="shared" si="15"/>
        <v>2</v>
      </c>
      <c r="AH40" s="8">
        <f t="shared" si="16"/>
        <v>1</v>
      </c>
      <c r="AI40" s="8">
        <f t="shared" si="17"/>
        <v>25</v>
      </c>
    </row>
    <row r="41" spans="1:35" x14ac:dyDescent="0.2">
      <c r="A41" s="5" t="s">
        <v>56</v>
      </c>
      <c r="B41" s="5" t="s">
        <v>57</v>
      </c>
      <c r="C41" s="5" t="s">
        <v>56</v>
      </c>
      <c r="D41" s="5" t="s">
        <v>57</v>
      </c>
      <c r="E41" s="5" t="s">
        <v>57</v>
      </c>
      <c r="F41" s="5" t="s">
        <v>56</v>
      </c>
      <c r="G41" s="5" t="s">
        <v>57</v>
      </c>
      <c r="H41" s="5" t="s">
        <v>57</v>
      </c>
      <c r="I41" s="5" t="s">
        <v>56</v>
      </c>
      <c r="J41" s="5" t="s">
        <v>57</v>
      </c>
      <c r="K41" s="5" t="s">
        <v>56</v>
      </c>
      <c r="L41" s="5" t="s">
        <v>57</v>
      </c>
      <c r="M41" s="5" t="s">
        <v>56</v>
      </c>
      <c r="N41" s="5" t="s">
        <v>57</v>
      </c>
      <c r="O41" s="5" t="s">
        <v>56</v>
      </c>
      <c r="P41" s="5" t="s">
        <v>56</v>
      </c>
      <c r="Q41" s="5"/>
      <c r="S41" s="8">
        <f t="shared" si="1"/>
        <v>2</v>
      </c>
      <c r="T41" s="8">
        <f t="shared" si="2"/>
        <v>1</v>
      </c>
      <c r="U41" s="8">
        <f t="shared" si="3"/>
        <v>2</v>
      </c>
      <c r="V41" s="8">
        <f t="shared" si="4"/>
        <v>1</v>
      </c>
      <c r="W41" s="8">
        <f t="shared" si="5"/>
        <v>1</v>
      </c>
      <c r="X41" s="8">
        <f t="shared" si="6"/>
        <v>2</v>
      </c>
      <c r="Y41" s="8">
        <f t="shared" si="7"/>
        <v>1</v>
      </c>
      <c r="Z41" s="8">
        <f t="shared" si="8"/>
        <v>1</v>
      </c>
      <c r="AA41" s="8">
        <f t="shared" si="9"/>
        <v>2</v>
      </c>
      <c r="AB41" s="8">
        <f t="shared" si="10"/>
        <v>1</v>
      </c>
      <c r="AC41" s="8">
        <f t="shared" si="11"/>
        <v>2</v>
      </c>
      <c r="AD41" s="8">
        <f t="shared" si="12"/>
        <v>1</v>
      </c>
      <c r="AE41" s="8">
        <f t="shared" si="13"/>
        <v>2</v>
      </c>
      <c r="AF41" s="8">
        <f t="shared" si="14"/>
        <v>1</v>
      </c>
      <c r="AG41" s="8">
        <f t="shared" si="15"/>
        <v>2</v>
      </c>
      <c r="AH41" s="8">
        <f t="shared" si="16"/>
        <v>2</v>
      </c>
      <c r="AI41" s="8">
        <f t="shared" si="17"/>
        <v>24</v>
      </c>
    </row>
    <row r="42" spans="1:35" x14ac:dyDescent="0.2">
      <c r="A42" s="4" t="s">
        <v>57</v>
      </c>
      <c r="B42" s="4" t="s">
        <v>57</v>
      </c>
      <c r="C42" s="4" t="s">
        <v>56</v>
      </c>
      <c r="D42" s="4" t="s">
        <v>56</v>
      </c>
      <c r="E42" s="4" t="s">
        <v>55</v>
      </c>
      <c r="F42" s="4" t="s">
        <v>57</v>
      </c>
      <c r="G42" s="4" t="s">
        <v>57</v>
      </c>
      <c r="H42" s="4" t="s">
        <v>56</v>
      </c>
      <c r="I42" s="4" t="s">
        <v>57</v>
      </c>
      <c r="J42" s="4" t="s">
        <v>57</v>
      </c>
      <c r="K42" s="4" t="s">
        <v>56</v>
      </c>
      <c r="L42" s="4" t="s">
        <v>57</v>
      </c>
      <c r="M42" s="4" t="s">
        <v>56</v>
      </c>
      <c r="N42" s="4" t="s">
        <v>56</v>
      </c>
      <c r="O42" s="4" t="s">
        <v>57</v>
      </c>
      <c r="P42" s="4" t="s">
        <v>57</v>
      </c>
      <c r="Q42" s="4"/>
      <c r="S42" s="8">
        <f t="shared" si="1"/>
        <v>1</v>
      </c>
      <c r="T42" s="8">
        <f t="shared" si="2"/>
        <v>1</v>
      </c>
      <c r="U42" s="8">
        <f t="shared" si="3"/>
        <v>2</v>
      </c>
      <c r="V42" s="8">
        <f t="shared" si="4"/>
        <v>2</v>
      </c>
      <c r="W42" s="8">
        <f t="shared" si="5"/>
        <v>3</v>
      </c>
      <c r="X42" s="8">
        <f t="shared" si="6"/>
        <v>1</v>
      </c>
      <c r="Y42" s="8">
        <f t="shared" si="7"/>
        <v>1</v>
      </c>
      <c r="Z42" s="8">
        <f t="shared" si="8"/>
        <v>2</v>
      </c>
      <c r="AA42" s="8">
        <f t="shared" si="9"/>
        <v>1</v>
      </c>
      <c r="AB42" s="8">
        <f t="shared" si="10"/>
        <v>1</v>
      </c>
      <c r="AC42" s="8">
        <f t="shared" si="11"/>
        <v>2</v>
      </c>
      <c r="AD42" s="8">
        <f t="shared" si="12"/>
        <v>1</v>
      </c>
      <c r="AE42" s="8">
        <f t="shared" si="13"/>
        <v>2</v>
      </c>
      <c r="AF42" s="8">
        <f t="shared" si="14"/>
        <v>2</v>
      </c>
      <c r="AG42" s="8">
        <f t="shared" si="15"/>
        <v>1</v>
      </c>
      <c r="AH42" s="8">
        <f t="shared" si="16"/>
        <v>1</v>
      </c>
      <c r="AI42" s="8">
        <f t="shared" si="17"/>
        <v>24</v>
      </c>
    </row>
    <row r="43" spans="1:35" x14ac:dyDescent="0.2">
      <c r="A43" s="5" t="s">
        <v>55</v>
      </c>
      <c r="B43" s="5" t="s">
        <v>54</v>
      </c>
      <c r="C43" s="5" t="s">
        <v>55</v>
      </c>
      <c r="D43" s="5" t="s">
        <v>54</v>
      </c>
      <c r="E43" s="5" t="s">
        <v>55</v>
      </c>
      <c r="F43" s="5" t="s">
        <v>54</v>
      </c>
      <c r="G43" s="5" t="s">
        <v>55</v>
      </c>
      <c r="H43" s="5" t="s">
        <v>54</v>
      </c>
      <c r="I43" s="5" t="s">
        <v>55</v>
      </c>
      <c r="J43" s="5" t="s">
        <v>54</v>
      </c>
      <c r="K43" s="5" t="s">
        <v>55</v>
      </c>
      <c r="L43" s="5" t="s">
        <v>54</v>
      </c>
      <c r="M43" s="5" t="s">
        <v>55</v>
      </c>
      <c r="N43" s="5" t="s">
        <v>54</v>
      </c>
      <c r="O43" s="5" t="s">
        <v>54</v>
      </c>
      <c r="P43" s="5" t="s">
        <v>55</v>
      </c>
      <c r="Q43" s="5"/>
      <c r="S43" s="8">
        <f t="shared" si="1"/>
        <v>3</v>
      </c>
      <c r="T43" s="8">
        <f t="shared" si="2"/>
        <v>4</v>
      </c>
      <c r="U43" s="8">
        <f t="shared" si="3"/>
        <v>3</v>
      </c>
      <c r="V43" s="8">
        <f t="shared" si="4"/>
        <v>4</v>
      </c>
      <c r="W43" s="8">
        <f t="shared" si="5"/>
        <v>3</v>
      </c>
      <c r="X43" s="8">
        <f t="shared" si="6"/>
        <v>4</v>
      </c>
      <c r="Y43" s="8">
        <f t="shared" si="7"/>
        <v>3</v>
      </c>
      <c r="Z43" s="8">
        <f t="shared" si="8"/>
        <v>4</v>
      </c>
      <c r="AA43" s="8">
        <f t="shared" si="9"/>
        <v>3</v>
      </c>
      <c r="AB43" s="8">
        <f t="shared" si="10"/>
        <v>4</v>
      </c>
      <c r="AC43" s="8">
        <f t="shared" si="11"/>
        <v>3</v>
      </c>
      <c r="AD43" s="8">
        <f t="shared" si="12"/>
        <v>4</v>
      </c>
      <c r="AE43" s="8">
        <f t="shared" si="13"/>
        <v>3</v>
      </c>
      <c r="AF43" s="8">
        <f t="shared" si="14"/>
        <v>4</v>
      </c>
      <c r="AG43" s="8">
        <f t="shared" si="15"/>
        <v>4</v>
      </c>
      <c r="AH43" s="8">
        <f t="shared" si="16"/>
        <v>3</v>
      </c>
      <c r="AI43" s="8">
        <f t="shared" si="17"/>
        <v>56</v>
      </c>
    </row>
    <row r="44" spans="1:35" x14ac:dyDescent="0.2">
      <c r="A44" s="4" t="s">
        <v>57</v>
      </c>
      <c r="B44" s="4" t="s">
        <v>57</v>
      </c>
      <c r="C44" s="4" t="s">
        <v>56</v>
      </c>
      <c r="D44" s="4" t="s">
        <v>56</v>
      </c>
      <c r="E44" s="4" t="s">
        <v>57</v>
      </c>
      <c r="F44" s="4" t="s">
        <v>57</v>
      </c>
      <c r="G44" s="4" t="s">
        <v>57</v>
      </c>
      <c r="H44" s="4" t="s">
        <v>56</v>
      </c>
      <c r="I44" s="4" t="s">
        <v>57</v>
      </c>
      <c r="J44" s="4" t="s">
        <v>57</v>
      </c>
      <c r="K44" s="4" t="s">
        <v>56</v>
      </c>
      <c r="L44" s="4" t="s">
        <v>57</v>
      </c>
      <c r="M44" s="4" t="s">
        <v>56</v>
      </c>
      <c r="N44" s="4" t="s">
        <v>57</v>
      </c>
      <c r="O44" s="4" t="s">
        <v>56</v>
      </c>
      <c r="P44" s="4" t="s">
        <v>57</v>
      </c>
      <c r="Q44" s="4"/>
      <c r="S44" s="8">
        <f t="shared" si="1"/>
        <v>1</v>
      </c>
      <c r="T44" s="8">
        <f t="shared" si="2"/>
        <v>1</v>
      </c>
      <c r="U44" s="8">
        <f t="shared" si="3"/>
        <v>2</v>
      </c>
      <c r="V44" s="8">
        <f t="shared" si="4"/>
        <v>2</v>
      </c>
      <c r="W44" s="8">
        <f t="shared" si="5"/>
        <v>1</v>
      </c>
      <c r="X44" s="8">
        <f t="shared" si="6"/>
        <v>1</v>
      </c>
      <c r="Y44" s="8">
        <f t="shared" si="7"/>
        <v>1</v>
      </c>
      <c r="Z44" s="8">
        <f t="shared" si="8"/>
        <v>2</v>
      </c>
      <c r="AA44" s="8">
        <f t="shared" si="9"/>
        <v>1</v>
      </c>
      <c r="AB44" s="8">
        <f t="shared" si="10"/>
        <v>1</v>
      </c>
      <c r="AC44" s="8">
        <f t="shared" si="11"/>
        <v>2</v>
      </c>
      <c r="AD44" s="8">
        <f t="shared" si="12"/>
        <v>1</v>
      </c>
      <c r="AE44" s="8">
        <f t="shared" si="13"/>
        <v>2</v>
      </c>
      <c r="AF44" s="8">
        <f t="shared" si="14"/>
        <v>1</v>
      </c>
      <c r="AG44" s="8">
        <f t="shared" si="15"/>
        <v>2</v>
      </c>
      <c r="AH44" s="8">
        <f t="shared" si="16"/>
        <v>1</v>
      </c>
      <c r="AI44" s="8">
        <f t="shared" si="17"/>
        <v>22</v>
      </c>
    </row>
    <row r="45" spans="1:35" x14ac:dyDescent="0.2">
      <c r="A45" s="5" t="s">
        <v>56</v>
      </c>
      <c r="B45" s="5" t="s">
        <v>56</v>
      </c>
      <c r="C45" s="5" t="s">
        <v>57</v>
      </c>
      <c r="D45" s="5" t="s">
        <v>56</v>
      </c>
      <c r="E45" s="5" t="s">
        <v>57</v>
      </c>
      <c r="F45" s="5" t="s">
        <v>57</v>
      </c>
      <c r="G45" s="5" t="s">
        <v>56</v>
      </c>
      <c r="H45" s="5" t="s">
        <v>57</v>
      </c>
      <c r="I45" s="5" t="s">
        <v>56</v>
      </c>
      <c r="J45" s="5" t="s">
        <v>55</v>
      </c>
      <c r="K45" s="5" t="s">
        <v>56</v>
      </c>
      <c r="L45" s="5" t="s">
        <v>57</v>
      </c>
      <c r="M45" s="5" t="s">
        <v>57</v>
      </c>
      <c r="N45" s="5" t="s">
        <v>57</v>
      </c>
      <c r="O45" s="5" t="s">
        <v>56</v>
      </c>
      <c r="P45" s="5" t="s">
        <v>57</v>
      </c>
      <c r="Q45" s="5"/>
      <c r="S45" s="8">
        <f t="shared" si="1"/>
        <v>2</v>
      </c>
      <c r="T45" s="8">
        <f t="shared" si="2"/>
        <v>2</v>
      </c>
      <c r="U45" s="8">
        <f t="shared" si="3"/>
        <v>1</v>
      </c>
      <c r="V45" s="8">
        <f t="shared" si="4"/>
        <v>2</v>
      </c>
      <c r="W45" s="8">
        <f t="shared" si="5"/>
        <v>1</v>
      </c>
      <c r="X45" s="8">
        <f t="shared" si="6"/>
        <v>1</v>
      </c>
      <c r="Y45" s="8">
        <f t="shared" si="7"/>
        <v>2</v>
      </c>
      <c r="Z45" s="8">
        <f t="shared" si="8"/>
        <v>1</v>
      </c>
      <c r="AA45" s="8">
        <f t="shared" si="9"/>
        <v>2</v>
      </c>
      <c r="AB45" s="8">
        <f t="shared" si="10"/>
        <v>3</v>
      </c>
      <c r="AC45" s="8">
        <f t="shared" si="11"/>
        <v>2</v>
      </c>
      <c r="AD45" s="8">
        <f t="shared" si="12"/>
        <v>1</v>
      </c>
      <c r="AE45" s="8">
        <f t="shared" si="13"/>
        <v>1</v>
      </c>
      <c r="AF45" s="8">
        <f t="shared" si="14"/>
        <v>1</v>
      </c>
      <c r="AG45" s="8">
        <f t="shared" si="15"/>
        <v>2</v>
      </c>
      <c r="AH45" s="8">
        <f t="shared" si="16"/>
        <v>1</v>
      </c>
      <c r="AI45" s="8">
        <f t="shared" si="17"/>
        <v>25</v>
      </c>
    </row>
    <row r="46" spans="1:35" x14ac:dyDescent="0.2">
      <c r="A46" s="4" t="s">
        <v>55</v>
      </c>
      <c r="B46" s="4" t="s">
        <v>55</v>
      </c>
      <c r="C46" s="4" t="s">
        <v>55</v>
      </c>
      <c r="D46" s="4" t="s">
        <v>55</v>
      </c>
      <c r="E46" s="4" t="s">
        <v>55</v>
      </c>
      <c r="F46" s="4" t="s">
        <v>55</v>
      </c>
      <c r="G46" s="4" t="s">
        <v>55</v>
      </c>
      <c r="H46" s="4" t="s">
        <v>55</v>
      </c>
      <c r="I46" s="4" t="s">
        <v>55</v>
      </c>
      <c r="J46" s="4" t="s">
        <v>55</v>
      </c>
      <c r="K46" s="4" t="s">
        <v>55</v>
      </c>
      <c r="L46" s="4" t="s">
        <v>55</v>
      </c>
      <c r="M46" s="4" t="s">
        <v>55</v>
      </c>
      <c r="N46" s="4" t="s">
        <v>55</v>
      </c>
      <c r="O46" s="4" t="s">
        <v>55</v>
      </c>
      <c r="P46" s="4" t="s">
        <v>55</v>
      </c>
      <c r="Q46" s="4"/>
      <c r="S46" s="8">
        <f t="shared" si="1"/>
        <v>3</v>
      </c>
      <c r="T46" s="8">
        <f t="shared" si="2"/>
        <v>3</v>
      </c>
      <c r="U46" s="8">
        <f t="shared" si="3"/>
        <v>3</v>
      </c>
      <c r="V46" s="8">
        <f t="shared" si="4"/>
        <v>3</v>
      </c>
      <c r="W46" s="8">
        <f t="shared" si="5"/>
        <v>3</v>
      </c>
      <c r="X46" s="8">
        <f t="shared" si="6"/>
        <v>3</v>
      </c>
      <c r="Y46" s="8">
        <f t="shared" si="7"/>
        <v>3</v>
      </c>
      <c r="Z46" s="8">
        <f t="shared" si="8"/>
        <v>3</v>
      </c>
      <c r="AA46" s="8">
        <f t="shared" si="9"/>
        <v>3</v>
      </c>
      <c r="AB46" s="8">
        <f t="shared" si="10"/>
        <v>3</v>
      </c>
      <c r="AC46" s="8">
        <f t="shared" si="11"/>
        <v>3</v>
      </c>
      <c r="AD46" s="8">
        <f t="shared" si="12"/>
        <v>3</v>
      </c>
      <c r="AE46" s="8">
        <f t="shared" si="13"/>
        <v>3</v>
      </c>
      <c r="AF46" s="8">
        <f t="shared" si="14"/>
        <v>3</v>
      </c>
      <c r="AG46" s="8">
        <f t="shared" si="15"/>
        <v>3</v>
      </c>
      <c r="AH46" s="8">
        <f t="shared" si="16"/>
        <v>3</v>
      </c>
      <c r="AI46" s="8">
        <f t="shared" si="17"/>
        <v>48</v>
      </c>
    </row>
    <row r="47" spans="1:35" x14ac:dyDescent="0.2">
      <c r="A47" s="5" t="s">
        <v>56</v>
      </c>
      <c r="B47" s="5" t="s">
        <v>57</v>
      </c>
      <c r="C47" s="5" t="s">
        <v>56</v>
      </c>
      <c r="D47" s="5" t="s">
        <v>57</v>
      </c>
      <c r="E47" s="5" t="s">
        <v>56</v>
      </c>
      <c r="F47" s="5" t="s">
        <v>57</v>
      </c>
      <c r="G47" s="5" t="s">
        <v>55</v>
      </c>
      <c r="H47" s="5" t="s">
        <v>54</v>
      </c>
      <c r="I47" s="5" t="s">
        <v>57</v>
      </c>
      <c r="J47" s="5" t="s">
        <v>56</v>
      </c>
      <c r="K47" s="5" t="s">
        <v>56</v>
      </c>
      <c r="L47" s="5" t="s">
        <v>57</v>
      </c>
      <c r="M47" s="5" t="s">
        <v>57</v>
      </c>
      <c r="N47" s="5" t="s">
        <v>56</v>
      </c>
      <c r="O47" s="5" t="s">
        <v>56</v>
      </c>
      <c r="P47" s="5" t="s">
        <v>56</v>
      </c>
      <c r="Q47" s="5"/>
      <c r="S47" s="8">
        <f t="shared" si="1"/>
        <v>2</v>
      </c>
      <c r="T47" s="8">
        <f t="shared" si="2"/>
        <v>1</v>
      </c>
      <c r="U47" s="8">
        <f t="shared" si="3"/>
        <v>2</v>
      </c>
      <c r="V47" s="8">
        <f t="shared" si="4"/>
        <v>1</v>
      </c>
      <c r="W47" s="8">
        <f t="shared" si="5"/>
        <v>2</v>
      </c>
      <c r="X47" s="8">
        <f t="shared" si="6"/>
        <v>1</v>
      </c>
      <c r="Y47" s="8">
        <f t="shared" si="7"/>
        <v>3</v>
      </c>
      <c r="Z47" s="8">
        <f t="shared" si="8"/>
        <v>4</v>
      </c>
      <c r="AA47" s="8">
        <f t="shared" si="9"/>
        <v>1</v>
      </c>
      <c r="AB47" s="8">
        <f t="shared" si="10"/>
        <v>2</v>
      </c>
      <c r="AC47" s="8">
        <f t="shared" si="11"/>
        <v>2</v>
      </c>
      <c r="AD47" s="8">
        <f t="shared" si="12"/>
        <v>1</v>
      </c>
      <c r="AE47" s="8">
        <f t="shared" si="13"/>
        <v>1</v>
      </c>
      <c r="AF47" s="8">
        <f t="shared" si="14"/>
        <v>2</v>
      </c>
      <c r="AG47" s="8">
        <f t="shared" si="15"/>
        <v>2</v>
      </c>
      <c r="AH47" s="8">
        <f t="shared" si="16"/>
        <v>2</v>
      </c>
      <c r="AI47" s="8">
        <f t="shared" si="17"/>
        <v>29</v>
      </c>
    </row>
    <row r="48" spans="1:35" x14ac:dyDescent="0.2">
      <c r="A48" s="4" t="s">
        <v>56</v>
      </c>
      <c r="B48" s="4" t="s">
        <v>57</v>
      </c>
      <c r="C48" s="4" t="s">
        <v>55</v>
      </c>
      <c r="D48" s="4" t="s">
        <v>56</v>
      </c>
      <c r="E48" s="4" t="s">
        <v>56</v>
      </c>
      <c r="F48" s="4" t="s">
        <v>57</v>
      </c>
      <c r="G48" s="4" t="s">
        <v>57</v>
      </c>
      <c r="H48" s="4" t="s">
        <v>56</v>
      </c>
      <c r="I48" s="4" t="s">
        <v>57</v>
      </c>
      <c r="J48" s="4" t="s">
        <v>57</v>
      </c>
      <c r="K48" s="4" t="s">
        <v>56</v>
      </c>
      <c r="L48" s="4" t="s">
        <v>57</v>
      </c>
      <c r="M48" s="4" t="s">
        <v>56</v>
      </c>
      <c r="N48" s="4" t="s">
        <v>57</v>
      </c>
      <c r="O48" s="4" t="s">
        <v>57</v>
      </c>
      <c r="P48" s="4" t="s">
        <v>56</v>
      </c>
      <c r="Q48" s="4"/>
      <c r="S48" s="8">
        <f t="shared" si="1"/>
        <v>2</v>
      </c>
      <c r="T48" s="8">
        <f t="shared" si="2"/>
        <v>1</v>
      </c>
      <c r="U48" s="8">
        <f t="shared" si="3"/>
        <v>3</v>
      </c>
      <c r="V48" s="8">
        <f t="shared" si="4"/>
        <v>2</v>
      </c>
      <c r="W48" s="8">
        <f t="shared" si="5"/>
        <v>2</v>
      </c>
      <c r="X48" s="8">
        <f t="shared" si="6"/>
        <v>1</v>
      </c>
      <c r="Y48" s="8">
        <f t="shared" si="7"/>
        <v>1</v>
      </c>
      <c r="Z48" s="8">
        <f t="shared" si="8"/>
        <v>2</v>
      </c>
      <c r="AA48" s="8">
        <f t="shared" si="9"/>
        <v>1</v>
      </c>
      <c r="AB48" s="8">
        <f t="shared" si="10"/>
        <v>1</v>
      </c>
      <c r="AC48" s="8">
        <f t="shared" si="11"/>
        <v>2</v>
      </c>
      <c r="AD48" s="8">
        <f t="shared" si="12"/>
        <v>1</v>
      </c>
      <c r="AE48" s="8">
        <f t="shared" si="13"/>
        <v>2</v>
      </c>
      <c r="AF48" s="8">
        <f t="shared" si="14"/>
        <v>1</v>
      </c>
      <c r="AG48" s="8">
        <f t="shared" si="15"/>
        <v>1</v>
      </c>
      <c r="AH48" s="8">
        <f t="shared" si="16"/>
        <v>2</v>
      </c>
      <c r="AI48" s="8">
        <f t="shared" si="17"/>
        <v>25</v>
      </c>
    </row>
    <row r="49" spans="1:35" x14ac:dyDescent="0.2">
      <c r="A49" s="5" t="s">
        <v>56</v>
      </c>
      <c r="B49" s="5" t="s">
        <v>57</v>
      </c>
      <c r="C49" s="5" t="s">
        <v>56</v>
      </c>
      <c r="D49" s="5" t="s">
        <v>57</v>
      </c>
      <c r="E49" s="5" t="s">
        <v>56</v>
      </c>
      <c r="F49" s="5" t="s">
        <v>57</v>
      </c>
      <c r="G49" s="5" t="s">
        <v>56</v>
      </c>
      <c r="H49" s="5" t="s">
        <v>57</v>
      </c>
      <c r="I49" s="5" t="s">
        <v>57</v>
      </c>
      <c r="J49" s="5" t="s">
        <v>56</v>
      </c>
      <c r="K49" s="5" t="s">
        <v>56</v>
      </c>
      <c r="L49" s="5" t="s">
        <v>57</v>
      </c>
      <c r="M49" s="5" t="s">
        <v>57</v>
      </c>
      <c r="N49" s="5" t="s">
        <v>57</v>
      </c>
      <c r="O49" s="5" t="s">
        <v>56</v>
      </c>
      <c r="P49" s="5" t="s">
        <v>57</v>
      </c>
      <c r="Q49" s="5"/>
      <c r="S49" s="8">
        <f t="shared" si="1"/>
        <v>2</v>
      </c>
      <c r="T49" s="8">
        <f t="shared" si="2"/>
        <v>1</v>
      </c>
      <c r="U49" s="8">
        <f t="shared" si="3"/>
        <v>2</v>
      </c>
      <c r="V49" s="8">
        <f t="shared" si="4"/>
        <v>1</v>
      </c>
      <c r="W49" s="8">
        <f t="shared" si="5"/>
        <v>2</v>
      </c>
      <c r="X49" s="8">
        <f t="shared" si="6"/>
        <v>1</v>
      </c>
      <c r="Y49" s="8">
        <f t="shared" si="7"/>
        <v>2</v>
      </c>
      <c r="Z49" s="8">
        <f t="shared" si="8"/>
        <v>1</v>
      </c>
      <c r="AA49" s="8">
        <f t="shared" si="9"/>
        <v>1</v>
      </c>
      <c r="AB49" s="8">
        <f t="shared" si="10"/>
        <v>2</v>
      </c>
      <c r="AC49" s="8">
        <f t="shared" si="11"/>
        <v>2</v>
      </c>
      <c r="AD49" s="8">
        <f t="shared" si="12"/>
        <v>1</v>
      </c>
      <c r="AE49" s="8">
        <f t="shared" si="13"/>
        <v>1</v>
      </c>
      <c r="AF49" s="8">
        <f t="shared" si="14"/>
        <v>1</v>
      </c>
      <c r="AG49" s="8">
        <f t="shared" si="15"/>
        <v>2</v>
      </c>
      <c r="AH49" s="8">
        <f t="shared" si="16"/>
        <v>1</v>
      </c>
      <c r="AI49" s="8">
        <f t="shared" si="17"/>
        <v>23</v>
      </c>
    </row>
    <row r="50" spans="1:35" x14ac:dyDescent="0.2">
      <c r="A50" s="4" t="s">
        <v>54</v>
      </c>
      <c r="B50" s="4" t="s">
        <v>55</v>
      </c>
      <c r="C50" s="4" t="s">
        <v>55</v>
      </c>
      <c r="D50" s="4" t="s">
        <v>55</v>
      </c>
      <c r="E50" s="4" t="s">
        <v>54</v>
      </c>
      <c r="F50" s="4" t="s">
        <v>54</v>
      </c>
      <c r="G50" s="4" t="s">
        <v>55</v>
      </c>
      <c r="H50" s="4" t="s">
        <v>54</v>
      </c>
      <c r="I50" s="4" t="s">
        <v>54</v>
      </c>
      <c r="J50" s="4" t="s">
        <v>55</v>
      </c>
      <c r="K50" s="4" t="s">
        <v>55</v>
      </c>
      <c r="L50" s="4" t="s">
        <v>55</v>
      </c>
      <c r="M50" s="4" t="s">
        <v>55</v>
      </c>
      <c r="N50" s="4" t="s">
        <v>54</v>
      </c>
      <c r="O50" s="4" t="s">
        <v>54</v>
      </c>
      <c r="P50" s="4" t="s">
        <v>55</v>
      </c>
      <c r="Q50" s="4"/>
      <c r="S50" s="8">
        <f t="shared" si="1"/>
        <v>4</v>
      </c>
      <c r="T50" s="8">
        <f t="shared" si="2"/>
        <v>3</v>
      </c>
      <c r="U50" s="8">
        <f t="shared" si="3"/>
        <v>3</v>
      </c>
      <c r="V50" s="8">
        <f t="shared" si="4"/>
        <v>3</v>
      </c>
      <c r="W50" s="8">
        <f t="shared" si="5"/>
        <v>4</v>
      </c>
      <c r="X50" s="8">
        <f t="shared" si="6"/>
        <v>4</v>
      </c>
      <c r="Y50" s="8">
        <f t="shared" si="7"/>
        <v>3</v>
      </c>
      <c r="Z50" s="8">
        <f t="shared" si="8"/>
        <v>4</v>
      </c>
      <c r="AA50" s="8">
        <f t="shared" si="9"/>
        <v>4</v>
      </c>
      <c r="AB50" s="8">
        <f t="shared" si="10"/>
        <v>3</v>
      </c>
      <c r="AC50" s="8">
        <f t="shared" si="11"/>
        <v>3</v>
      </c>
      <c r="AD50" s="8">
        <f t="shared" si="12"/>
        <v>3</v>
      </c>
      <c r="AE50" s="8">
        <f t="shared" si="13"/>
        <v>3</v>
      </c>
      <c r="AF50" s="8">
        <f t="shared" si="14"/>
        <v>4</v>
      </c>
      <c r="AG50" s="8">
        <f t="shared" si="15"/>
        <v>4</v>
      </c>
      <c r="AH50" s="8">
        <f t="shared" si="16"/>
        <v>3</v>
      </c>
      <c r="AI50" s="8">
        <f t="shared" si="17"/>
        <v>55</v>
      </c>
    </row>
    <row r="51" spans="1:35" x14ac:dyDescent="0.2">
      <c r="A51" s="5" t="s">
        <v>56</v>
      </c>
      <c r="B51" s="5" t="s">
        <v>57</v>
      </c>
      <c r="C51" s="5" t="s">
        <v>56</v>
      </c>
      <c r="D51" s="5" t="s">
        <v>57</v>
      </c>
      <c r="E51" s="5" t="s">
        <v>56</v>
      </c>
      <c r="F51" s="5" t="s">
        <v>57</v>
      </c>
      <c r="G51" s="5" t="s">
        <v>56</v>
      </c>
      <c r="H51" s="5" t="s">
        <v>56</v>
      </c>
      <c r="I51" s="5" t="s">
        <v>57</v>
      </c>
      <c r="J51" s="5" t="s">
        <v>56</v>
      </c>
      <c r="K51" s="5" t="s">
        <v>57</v>
      </c>
      <c r="L51" s="5" t="s">
        <v>56</v>
      </c>
      <c r="M51" s="5" t="s">
        <v>57</v>
      </c>
      <c r="N51" s="5" t="s">
        <v>56</v>
      </c>
      <c r="O51" s="5" t="s">
        <v>56</v>
      </c>
      <c r="P51" s="5" t="s">
        <v>57</v>
      </c>
      <c r="Q51" s="5"/>
      <c r="S51" s="8">
        <f t="shared" si="1"/>
        <v>2</v>
      </c>
      <c r="T51" s="8">
        <f t="shared" si="2"/>
        <v>1</v>
      </c>
      <c r="U51" s="8">
        <f t="shared" si="3"/>
        <v>2</v>
      </c>
      <c r="V51" s="8">
        <f t="shared" si="4"/>
        <v>1</v>
      </c>
      <c r="W51" s="8">
        <f t="shared" si="5"/>
        <v>2</v>
      </c>
      <c r="X51" s="8">
        <f t="shared" si="6"/>
        <v>1</v>
      </c>
      <c r="Y51" s="8">
        <f t="shared" si="7"/>
        <v>2</v>
      </c>
      <c r="Z51" s="8">
        <f t="shared" si="8"/>
        <v>2</v>
      </c>
      <c r="AA51" s="8">
        <f t="shared" si="9"/>
        <v>1</v>
      </c>
      <c r="AB51" s="8">
        <f t="shared" si="10"/>
        <v>2</v>
      </c>
      <c r="AC51" s="8">
        <f t="shared" si="11"/>
        <v>1</v>
      </c>
      <c r="AD51" s="8">
        <f t="shared" si="12"/>
        <v>2</v>
      </c>
      <c r="AE51" s="8">
        <f t="shared" si="13"/>
        <v>1</v>
      </c>
      <c r="AF51" s="8">
        <f t="shared" si="14"/>
        <v>2</v>
      </c>
      <c r="AG51" s="8">
        <f t="shared" si="15"/>
        <v>2</v>
      </c>
      <c r="AH51" s="8">
        <f t="shared" si="16"/>
        <v>1</v>
      </c>
      <c r="AI51" s="8">
        <f t="shared" si="17"/>
        <v>25</v>
      </c>
    </row>
    <row r="52" spans="1:35" x14ac:dyDescent="0.2">
      <c r="A52" s="4" t="s">
        <v>54</v>
      </c>
      <c r="B52" s="4" t="s">
        <v>54</v>
      </c>
      <c r="C52" s="4" t="s">
        <v>55</v>
      </c>
      <c r="D52" s="4" t="s">
        <v>55</v>
      </c>
      <c r="E52" s="4" t="s">
        <v>56</v>
      </c>
      <c r="F52" s="4" t="s">
        <v>55</v>
      </c>
      <c r="G52" s="4" t="s">
        <v>54</v>
      </c>
      <c r="H52" s="4" t="s">
        <v>55</v>
      </c>
      <c r="I52" s="4" t="s">
        <v>55</v>
      </c>
      <c r="J52" s="4" t="s">
        <v>55</v>
      </c>
      <c r="K52" s="4" t="s">
        <v>55</v>
      </c>
      <c r="L52" s="4" t="s">
        <v>55</v>
      </c>
      <c r="M52" s="4" t="s">
        <v>54</v>
      </c>
      <c r="N52" s="4" t="s">
        <v>55</v>
      </c>
      <c r="O52" s="4" t="s">
        <v>56</v>
      </c>
      <c r="P52" s="4" t="s">
        <v>56</v>
      </c>
      <c r="Q52" s="4"/>
      <c r="S52" s="8">
        <f t="shared" si="1"/>
        <v>4</v>
      </c>
      <c r="T52" s="8">
        <f t="shared" si="2"/>
        <v>4</v>
      </c>
      <c r="U52" s="8">
        <f t="shared" si="3"/>
        <v>3</v>
      </c>
      <c r="V52" s="8">
        <f t="shared" si="4"/>
        <v>3</v>
      </c>
      <c r="W52" s="8">
        <f t="shared" si="5"/>
        <v>2</v>
      </c>
      <c r="X52" s="8">
        <f t="shared" si="6"/>
        <v>3</v>
      </c>
      <c r="Y52" s="8">
        <f t="shared" si="7"/>
        <v>4</v>
      </c>
      <c r="Z52" s="8">
        <f t="shared" si="8"/>
        <v>3</v>
      </c>
      <c r="AA52" s="8">
        <f t="shared" si="9"/>
        <v>3</v>
      </c>
      <c r="AB52" s="8">
        <f t="shared" si="10"/>
        <v>3</v>
      </c>
      <c r="AC52" s="8">
        <f t="shared" si="11"/>
        <v>3</v>
      </c>
      <c r="AD52" s="8">
        <f t="shared" si="12"/>
        <v>3</v>
      </c>
      <c r="AE52" s="8">
        <f t="shared" si="13"/>
        <v>4</v>
      </c>
      <c r="AF52" s="8">
        <f t="shared" si="14"/>
        <v>3</v>
      </c>
      <c r="AG52" s="8">
        <f t="shared" si="15"/>
        <v>2</v>
      </c>
      <c r="AH52" s="8">
        <f t="shared" si="16"/>
        <v>2</v>
      </c>
      <c r="AI52" s="8">
        <f t="shared" si="17"/>
        <v>49</v>
      </c>
    </row>
    <row r="53" spans="1:35" x14ac:dyDescent="0.2">
      <c r="A53" s="5" t="s">
        <v>56</v>
      </c>
      <c r="B53" s="5" t="s">
        <v>56</v>
      </c>
      <c r="C53" s="5" t="s">
        <v>57</v>
      </c>
      <c r="D53" s="5" t="s">
        <v>56</v>
      </c>
      <c r="E53" s="5" t="s">
        <v>57</v>
      </c>
      <c r="F53" s="5" t="s">
        <v>57</v>
      </c>
      <c r="G53" s="5" t="s">
        <v>56</v>
      </c>
      <c r="H53" s="5" t="s">
        <v>57</v>
      </c>
      <c r="I53" s="5" t="s">
        <v>56</v>
      </c>
      <c r="J53" s="5" t="s">
        <v>55</v>
      </c>
      <c r="K53" s="5" t="s">
        <v>57</v>
      </c>
      <c r="L53" s="5" t="s">
        <v>56</v>
      </c>
      <c r="M53" s="5" t="s">
        <v>57</v>
      </c>
      <c r="N53" s="5" t="s">
        <v>57</v>
      </c>
      <c r="O53" s="5" t="s">
        <v>56</v>
      </c>
      <c r="P53" s="5" t="s">
        <v>57</v>
      </c>
      <c r="Q53" s="5"/>
      <c r="S53" s="8">
        <f t="shared" si="1"/>
        <v>2</v>
      </c>
      <c r="T53" s="8">
        <f t="shared" si="2"/>
        <v>2</v>
      </c>
      <c r="U53" s="8">
        <f t="shared" si="3"/>
        <v>1</v>
      </c>
      <c r="V53" s="8">
        <f t="shared" si="4"/>
        <v>2</v>
      </c>
      <c r="W53" s="8">
        <f t="shared" si="5"/>
        <v>1</v>
      </c>
      <c r="X53" s="8">
        <f t="shared" si="6"/>
        <v>1</v>
      </c>
      <c r="Y53" s="8">
        <f t="shared" si="7"/>
        <v>2</v>
      </c>
      <c r="Z53" s="8">
        <f t="shared" si="8"/>
        <v>1</v>
      </c>
      <c r="AA53" s="8">
        <f t="shared" si="9"/>
        <v>2</v>
      </c>
      <c r="AB53" s="8">
        <f t="shared" si="10"/>
        <v>3</v>
      </c>
      <c r="AC53" s="8">
        <f t="shared" si="11"/>
        <v>1</v>
      </c>
      <c r="AD53" s="8">
        <f t="shared" si="12"/>
        <v>2</v>
      </c>
      <c r="AE53" s="8">
        <f t="shared" si="13"/>
        <v>1</v>
      </c>
      <c r="AF53" s="8">
        <f t="shared" si="14"/>
        <v>1</v>
      </c>
      <c r="AG53" s="8">
        <f t="shared" si="15"/>
        <v>2</v>
      </c>
      <c r="AH53" s="8">
        <f t="shared" si="16"/>
        <v>1</v>
      </c>
      <c r="AI53" s="8">
        <f t="shared" si="17"/>
        <v>25</v>
      </c>
    </row>
    <row r="54" spans="1:35" x14ac:dyDescent="0.2">
      <c r="A54" s="4" t="s">
        <v>56</v>
      </c>
      <c r="B54" s="4" t="s">
        <v>56</v>
      </c>
      <c r="C54" s="4" t="s">
        <v>57</v>
      </c>
      <c r="D54" s="4" t="s">
        <v>55</v>
      </c>
      <c r="E54" s="4" t="s">
        <v>56</v>
      </c>
      <c r="F54" s="4" t="s">
        <v>56</v>
      </c>
      <c r="G54" s="4" t="s">
        <v>55</v>
      </c>
      <c r="H54" s="4" t="s">
        <v>56</v>
      </c>
      <c r="I54" s="4" t="s">
        <v>54</v>
      </c>
      <c r="J54" s="4" t="s">
        <v>55</v>
      </c>
      <c r="K54" s="4" t="s">
        <v>55</v>
      </c>
      <c r="L54" s="4" t="s">
        <v>54</v>
      </c>
      <c r="M54" s="4" t="s">
        <v>56</v>
      </c>
      <c r="N54" s="4" t="s">
        <v>56</v>
      </c>
      <c r="O54" s="4" t="s">
        <v>57</v>
      </c>
      <c r="P54" s="4" t="s">
        <v>56</v>
      </c>
      <c r="Q54" s="4"/>
      <c r="S54" s="8">
        <f t="shared" si="1"/>
        <v>2</v>
      </c>
      <c r="T54" s="8">
        <f t="shared" si="2"/>
        <v>2</v>
      </c>
      <c r="U54" s="8">
        <f t="shared" si="3"/>
        <v>1</v>
      </c>
      <c r="V54" s="8">
        <f t="shared" si="4"/>
        <v>3</v>
      </c>
      <c r="W54" s="8">
        <f t="shared" si="5"/>
        <v>2</v>
      </c>
      <c r="X54" s="8">
        <f t="shared" si="6"/>
        <v>2</v>
      </c>
      <c r="Y54" s="8">
        <f t="shared" si="7"/>
        <v>3</v>
      </c>
      <c r="Z54" s="8">
        <f t="shared" si="8"/>
        <v>2</v>
      </c>
      <c r="AA54" s="8">
        <f t="shared" si="9"/>
        <v>4</v>
      </c>
      <c r="AB54" s="8">
        <f t="shared" si="10"/>
        <v>3</v>
      </c>
      <c r="AC54" s="8">
        <f t="shared" si="11"/>
        <v>3</v>
      </c>
      <c r="AD54" s="8">
        <f t="shared" si="12"/>
        <v>4</v>
      </c>
      <c r="AE54" s="8">
        <f t="shared" si="13"/>
        <v>2</v>
      </c>
      <c r="AF54" s="8">
        <f t="shared" si="14"/>
        <v>2</v>
      </c>
      <c r="AG54" s="8">
        <f t="shared" si="15"/>
        <v>1</v>
      </c>
      <c r="AH54" s="8">
        <f t="shared" si="16"/>
        <v>2</v>
      </c>
      <c r="AI54" s="8">
        <f t="shared" si="17"/>
        <v>38</v>
      </c>
    </row>
    <row r="55" spans="1:35" x14ac:dyDescent="0.2">
      <c r="A55" s="5" t="s">
        <v>57</v>
      </c>
      <c r="B55" s="5" t="s">
        <v>56</v>
      </c>
      <c r="C55" s="5" t="s">
        <v>57</v>
      </c>
      <c r="D55" s="5" t="s">
        <v>56</v>
      </c>
      <c r="E55" s="5" t="s">
        <v>57</v>
      </c>
      <c r="F55" s="5" t="s">
        <v>56</v>
      </c>
      <c r="G55" s="5" t="s">
        <v>57</v>
      </c>
      <c r="H55" s="5" t="s">
        <v>56</v>
      </c>
      <c r="I55" s="5" t="s">
        <v>57</v>
      </c>
      <c r="J55" s="5" t="s">
        <v>56</v>
      </c>
      <c r="K55" s="5" t="s">
        <v>57</v>
      </c>
      <c r="L55" s="5" t="s">
        <v>56</v>
      </c>
      <c r="M55" s="5" t="s">
        <v>55</v>
      </c>
      <c r="N55" s="5" t="s">
        <v>56</v>
      </c>
      <c r="O55" s="5" t="s">
        <v>57</v>
      </c>
      <c r="P55" s="5" t="s">
        <v>56</v>
      </c>
      <c r="Q55" s="5"/>
      <c r="S55" s="8">
        <f t="shared" si="1"/>
        <v>1</v>
      </c>
      <c r="T55" s="8">
        <f t="shared" si="2"/>
        <v>2</v>
      </c>
      <c r="U55" s="8">
        <f t="shared" si="3"/>
        <v>1</v>
      </c>
      <c r="V55" s="8">
        <f t="shared" si="4"/>
        <v>2</v>
      </c>
      <c r="W55" s="8">
        <f t="shared" si="5"/>
        <v>1</v>
      </c>
      <c r="X55" s="8">
        <f t="shared" si="6"/>
        <v>2</v>
      </c>
      <c r="Y55" s="8">
        <f t="shared" si="7"/>
        <v>1</v>
      </c>
      <c r="Z55" s="8">
        <f t="shared" si="8"/>
        <v>2</v>
      </c>
      <c r="AA55" s="8">
        <f t="shared" si="9"/>
        <v>1</v>
      </c>
      <c r="AB55" s="8">
        <f t="shared" si="10"/>
        <v>2</v>
      </c>
      <c r="AC55" s="8">
        <f t="shared" si="11"/>
        <v>1</v>
      </c>
      <c r="AD55" s="8">
        <f t="shared" si="12"/>
        <v>2</v>
      </c>
      <c r="AE55" s="8">
        <f t="shared" si="13"/>
        <v>3</v>
      </c>
      <c r="AF55" s="8">
        <f t="shared" si="14"/>
        <v>2</v>
      </c>
      <c r="AG55" s="8">
        <f t="shared" si="15"/>
        <v>1</v>
      </c>
      <c r="AH55" s="8">
        <f t="shared" si="16"/>
        <v>2</v>
      </c>
      <c r="AI55" s="8">
        <f t="shared" si="17"/>
        <v>26</v>
      </c>
    </row>
    <row r="56" spans="1:35" x14ac:dyDescent="0.2">
      <c r="A56" s="4" t="s">
        <v>56</v>
      </c>
      <c r="B56" s="4" t="s">
        <v>57</v>
      </c>
      <c r="C56" s="4" t="s">
        <v>56</v>
      </c>
      <c r="D56" s="4" t="s">
        <v>57</v>
      </c>
      <c r="E56" s="4" t="s">
        <v>56</v>
      </c>
      <c r="F56" s="4" t="s">
        <v>57</v>
      </c>
      <c r="G56" s="4" t="s">
        <v>56</v>
      </c>
      <c r="H56" s="4" t="s">
        <v>57</v>
      </c>
      <c r="I56" s="4" t="s">
        <v>56</v>
      </c>
      <c r="J56" s="4" t="s">
        <v>57</v>
      </c>
      <c r="K56" s="4" t="s">
        <v>56</v>
      </c>
      <c r="L56" s="4" t="s">
        <v>55</v>
      </c>
      <c r="M56" s="4" t="s">
        <v>56</v>
      </c>
      <c r="N56" s="4" t="s">
        <v>57</v>
      </c>
      <c r="O56" s="4" t="s">
        <v>56</v>
      </c>
      <c r="P56" s="4" t="s">
        <v>57</v>
      </c>
      <c r="Q56" s="4"/>
      <c r="S56" s="8">
        <f t="shared" si="1"/>
        <v>2</v>
      </c>
      <c r="T56" s="8">
        <f t="shared" si="2"/>
        <v>1</v>
      </c>
      <c r="U56" s="8">
        <f t="shared" si="3"/>
        <v>2</v>
      </c>
      <c r="V56" s="8">
        <f t="shared" si="4"/>
        <v>1</v>
      </c>
      <c r="W56" s="8">
        <f t="shared" si="5"/>
        <v>2</v>
      </c>
      <c r="X56" s="8">
        <f t="shared" si="6"/>
        <v>1</v>
      </c>
      <c r="Y56" s="8">
        <f t="shared" si="7"/>
        <v>2</v>
      </c>
      <c r="Z56" s="8">
        <f t="shared" si="8"/>
        <v>1</v>
      </c>
      <c r="AA56" s="8">
        <f t="shared" si="9"/>
        <v>2</v>
      </c>
      <c r="AB56" s="8">
        <f t="shared" si="10"/>
        <v>1</v>
      </c>
      <c r="AC56" s="8">
        <f t="shared" si="11"/>
        <v>2</v>
      </c>
      <c r="AD56" s="8">
        <f t="shared" si="12"/>
        <v>3</v>
      </c>
      <c r="AE56" s="8">
        <f t="shared" si="13"/>
        <v>2</v>
      </c>
      <c r="AF56" s="8">
        <f t="shared" si="14"/>
        <v>1</v>
      </c>
      <c r="AG56" s="8">
        <f t="shared" si="15"/>
        <v>2</v>
      </c>
      <c r="AH56" s="8">
        <f t="shared" si="16"/>
        <v>1</v>
      </c>
      <c r="AI56" s="8">
        <f t="shared" si="17"/>
        <v>26</v>
      </c>
    </row>
    <row r="57" spans="1:35" x14ac:dyDescent="0.2">
      <c r="A57" s="5" t="s">
        <v>55</v>
      </c>
      <c r="B57" s="5" t="s">
        <v>57</v>
      </c>
      <c r="C57" s="5" t="s">
        <v>56</v>
      </c>
      <c r="D57" s="5" t="s">
        <v>57</v>
      </c>
      <c r="E57" s="5" t="s">
        <v>56</v>
      </c>
      <c r="F57" s="5" t="s">
        <v>56</v>
      </c>
      <c r="G57" s="5" t="s">
        <v>57</v>
      </c>
      <c r="H57" s="5" t="s">
        <v>56</v>
      </c>
      <c r="I57" s="5" t="s">
        <v>57</v>
      </c>
      <c r="J57" s="5" t="s">
        <v>56</v>
      </c>
      <c r="K57" s="5" t="s">
        <v>57</v>
      </c>
      <c r="L57" s="5" t="s">
        <v>56</v>
      </c>
      <c r="M57" s="5" t="s">
        <v>57</v>
      </c>
      <c r="N57" s="5" t="s">
        <v>56</v>
      </c>
      <c r="O57" s="5" t="s">
        <v>57</v>
      </c>
      <c r="P57" s="5" t="s">
        <v>56</v>
      </c>
      <c r="Q57" s="5"/>
      <c r="S57" s="8">
        <f t="shared" si="1"/>
        <v>3</v>
      </c>
      <c r="T57" s="8">
        <f t="shared" si="2"/>
        <v>1</v>
      </c>
      <c r="U57" s="8">
        <f t="shared" si="3"/>
        <v>2</v>
      </c>
      <c r="V57" s="8">
        <f t="shared" si="4"/>
        <v>1</v>
      </c>
      <c r="W57" s="8">
        <f t="shared" si="5"/>
        <v>2</v>
      </c>
      <c r="X57" s="8">
        <f t="shared" si="6"/>
        <v>2</v>
      </c>
      <c r="Y57" s="8">
        <f t="shared" si="7"/>
        <v>1</v>
      </c>
      <c r="Z57" s="8">
        <f t="shared" si="8"/>
        <v>2</v>
      </c>
      <c r="AA57" s="8">
        <f t="shared" si="9"/>
        <v>1</v>
      </c>
      <c r="AB57" s="8">
        <f t="shared" si="10"/>
        <v>2</v>
      </c>
      <c r="AC57" s="8">
        <f t="shared" si="11"/>
        <v>1</v>
      </c>
      <c r="AD57" s="8">
        <f t="shared" si="12"/>
        <v>2</v>
      </c>
      <c r="AE57" s="8">
        <f t="shared" si="13"/>
        <v>1</v>
      </c>
      <c r="AF57" s="8">
        <f t="shared" si="14"/>
        <v>2</v>
      </c>
      <c r="AG57" s="8">
        <f t="shared" si="15"/>
        <v>1</v>
      </c>
      <c r="AH57" s="8">
        <f t="shared" si="16"/>
        <v>2</v>
      </c>
      <c r="AI57" s="8">
        <f t="shared" si="17"/>
        <v>26</v>
      </c>
    </row>
    <row r="58" spans="1:35" x14ac:dyDescent="0.2">
      <c r="A58" s="4" t="s">
        <v>56</v>
      </c>
      <c r="B58" s="4" t="s">
        <v>57</v>
      </c>
      <c r="C58" s="4" t="s">
        <v>56</v>
      </c>
      <c r="D58" s="4" t="s">
        <v>57</v>
      </c>
      <c r="E58" s="4" t="s">
        <v>56</v>
      </c>
      <c r="F58" s="4" t="s">
        <v>55</v>
      </c>
      <c r="G58" s="4" t="s">
        <v>57</v>
      </c>
      <c r="H58" s="4" t="s">
        <v>56</v>
      </c>
      <c r="I58" s="4" t="s">
        <v>57</v>
      </c>
      <c r="J58" s="4" t="s">
        <v>56</v>
      </c>
      <c r="K58" s="4" t="s">
        <v>57</v>
      </c>
      <c r="L58" s="4" t="s">
        <v>56</v>
      </c>
      <c r="M58" s="4" t="s">
        <v>57</v>
      </c>
      <c r="N58" s="4" t="s">
        <v>56</v>
      </c>
      <c r="O58" s="4" t="s">
        <v>57</v>
      </c>
      <c r="P58" s="4" t="s">
        <v>56</v>
      </c>
      <c r="Q58" s="4"/>
      <c r="S58" s="8">
        <f t="shared" si="1"/>
        <v>2</v>
      </c>
      <c r="T58" s="8">
        <f t="shared" si="2"/>
        <v>1</v>
      </c>
      <c r="U58" s="8">
        <f t="shared" si="3"/>
        <v>2</v>
      </c>
      <c r="V58" s="8">
        <f t="shared" si="4"/>
        <v>1</v>
      </c>
      <c r="W58" s="8">
        <f t="shared" si="5"/>
        <v>2</v>
      </c>
      <c r="X58" s="8">
        <f t="shared" si="6"/>
        <v>3</v>
      </c>
      <c r="Y58" s="8">
        <f t="shared" si="7"/>
        <v>1</v>
      </c>
      <c r="Z58" s="8">
        <f t="shared" si="8"/>
        <v>2</v>
      </c>
      <c r="AA58" s="8">
        <f t="shared" si="9"/>
        <v>1</v>
      </c>
      <c r="AB58" s="8">
        <f t="shared" si="10"/>
        <v>2</v>
      </c>
      <c r="AC58" s="8">
        <f t="shared" si="11"/>
        <v>1</v>
      </c>
      <c r="AD58" s="8">
        <f t="shared" si="12"/>
        <v>2</v>
      </c>
      <c r="AE58" s="8">
        <f t="shared" si="13"/>
        <v>1</v>
      </c>
      <c r="AF58" s="8">
        <f t="shared" si="14"/>
        <v>2</v>
      </c>
      <c r="AG58" s="8">
        <f t="shared" si="15"/>
        <v>1</v>
      </c>
      <c r="AH58" s="8">
        <f t="shared" si="16"/>
        <v>2</v>
      </c>
      <c r="AI58" s="8">
        <f t="shared" si="17"/>
        <v>26</v>
      </c>
    </row>
    <row r="59" spans="1:35" x14ac:dyDescent="0.2">
      <c r="A59" s="5" t="s">
        <v>57</v>
      </c>
      <c r="B59" s="5" t="s">
        <v>56</v>
      </c>
      <c r="C59" s="5" t="s">
        <v>56</v>
      </c>
      <c r="D59" s="5" t="s">
        <v>57</v>
      </c>
      <c r="E59" s="5" t="s">
        <v>57</v>
      </c>
      <c r="F59" s="5" t="s">
        <v>56</v>
      </c>
      <c r="G59" s="5" t="s">
        <v>55</v>
      </c>
      <c r="H59" s="5" t="s">
        <v>56</v>
      </c>
      <c r="I59" s="5" t="s">
        <v>56</v>
      </c>
      <c r="J59" s="5" t="s">
        <v>55</v>
      </c>
      <c r="K59" s="5" t="s">
        <v>56</v>
      </c>
      <c r="L59" s="5" t="s">
        <v>56</v>
      </c>
      <c r="M59" s="5" t="s">
        <v>57</v>
      </c>
      <c r="N59" s="5" t="s">
        <v>56</v>
      </c>
      <c r="O59" s="5" t="s">
        <v>56</v>
      </c>
      <c r="P59" s="5" t="s">
        <v>56</v>
      </c>
      <c r="Q59" s="5"/>
      <c r="S59" s="8">
        <f t="shared" si="1"/>
        <v>1</v>
      </c>
      <c r="T59" s="8">
        <f t="shared" si="2"/>
        <v>2</v>
      </c>
      <c r="U59" s="8">
        <f t="shared" si="3"/>
        <v>2</v>
      </c>
      <c r="V59" s="8">
        <f t="shared" si="4"/>
        <v>1</v>
      </c>
      <c r="W59" s="8">
        <f t="shared" si="5"/>
        <v>1</v>
      </c>
      <c r="X59" s="8">
        <f t="shared" si="6"/>
        <v>2</v>
      </c>
      <c r="Y59" s="8">
        <f t="shared" si="7"/>
        <v>3</v>
      </c>
      <c r="Z59" s="8">
        <f t="shared" si="8"/>
        <v>2</v>
      </c>
      <c r="AA59" s="8">
        <f t="shared" si="9"/>
        <v>2</v>
      </c>
      <c r="AB59" s="8">
        <f t="shared" si="10"/>
        <v>3</v>
      </c>
      <c r="AC59" s="8">
        <f t="shared" si="11"/>
        <v>2</v>
      </c>
      <c r="AD59" s="8">
        <f t="shared" si="12"/>
        <v>2</v>
      </c>
      <c r="AE59" s="8">
        <f t="shared" si="13"/>
        <v>1</v>
      </c>
      <c r="AF59" s="8">
        <f t="shared" si="14"/>
        <v>2</v>
      </c>
      <c r="AG59" s="8">
        <f t="shared" si="15"/>
        <v>2</v>
      </c>
      <c r="AH59" s="8">
        <f t="shared" si="16"/>
        <v>2</v>
      </c>
      <c r="AI59" s="8">
        <f t="shared" si="17"/>
        <v>30</v>
      </c>
    </row>
    <row r="60" spans="1:35" x14ac:dyDescent="0.2">
      <c r="A60" s="4" t="s">
        <v>55</v>
      </c>
      <c r="B60" s="4" t="s">
        <v>56</v>
      </c>
      <c r="C60" s="4" t="s">
        <v>56</v>
      </c>
      <c r="D60" s="4" t="s">
        <v>57</v>
      </c>
      <c r="E60" s="4" t="s">
        <v>56</v>
      </c>
      <c r="F60" s="4" t="s">
        <v>57</v>
      </c>
      <c r="G60" s="4" t="s">
        <v>56</v>
      </c>
      <c r="H60" s="4" t="s">
        <v>57</v>
      </c>
      <c r="I60" s="4" t="s">
        <v>57</v>
      </c>
      <c r="J60" s="4" t="s">
        <v>56</v>
      </c>
      <c r="K60" s="4" t="s">
        <v>57</v>
      </c>
      <c r="L60" s="4" t="s">
        <v>56</v>
      </c>
      <c r="M60" s="4" t="s">
        <v>56</v>
      </c>
      <c r="N60" s="4" t="s">
        <v>57</v>
      </c>
      <c r="O60" s="4" t="s">
        <v>55</v>
      </c>
      <c r="P60" s="4" t="s">
        <v>56</v>
      </c>
      <c r="Q60" s="4"/>
      <c r="S60" s="8">
        <f t="shared" si="1"/>
        <v>3</v>
      </c>
      <c r="T60" s="8">
        <f t="shared" si="2"/>
        <v>2</v>
      </c>
      <c r="U60" s="8">
        <f t="shared" si="3"/>
        <v>2</v>
      </c>
      <c r="V60" s="8">
        <f t="shared" si="4"/>
        <v>1</v>
      </c>
      <c r="W60" s="8">
        <f t="shared" si="5"/>
        <v>2</v>
      </c>
      <c r="X60" s="8">
        <f t="shared" si="6"/>
        <v>1</v>
      </c>
      <c r="Y60" s="8">
        <f t="shared" si="7"/>
        <v>2</v>
      </c>
      <c r="Z60" s="8">
        <f t="shared" si="8"/>
        <v>1</v>
      </c>
      <c r="AA60" s="8">
        <f t="shared" si="9"/>
        <v>1</v>
      </c>
      <c r="AB60" s="8">
        <f t="shared" si="10"/>
        <v>2</v>
      </c>
      <c r="AC60" s="8">
        <f t="shared" si="11"/>
        <v>1</v>
      </c>
      <c r="AD60" s="8">
        <f t="shared" si="12"/>
        <v>2</v>
      </c>
      <c r="AE60" s="8">
        <f t="shared" si="13"/>
        <v>2</v>
      </c>
      <c r="AF60" s="8">
        <f t="shared" si="14"/>
        <v>1</v>
      </c>
      <c r="AG60" s="8">
        <f t="shared" si="15"/>
        <v>3</v>
      </c>
      <c r="AH60" s="8">
        <f t="shared" si="16"/>
        <v>2</v>
      </c>
      <c r="AI60" s="8">
        <f t="shared" si="17"/>
        <v>28</v>
      </c>
    </row>
    <row r="61" spans="1:35" x14ac:dyDescent="0.2">
      <c r="A61" s="5" t="s">
        <v>56</v>
      </c>
      <c r="B61" s="5" t="s">
        <v>57</v>
      </c>
      <c r="C61" s="5" t="s">
        <v>56</v>
      </c>
      <c r="D61" s="5" t="s">
        <v>57</v>
      </c>
      <c r="E61" s="5" t="s">
        <v>55</v>
      </c>
      <c r="F61" s="5" t="s">
        <v>56</v>
      </c>
      <c r="G61" s="5" t="s">
        <v>55</v>
      </c>
      <c r="H61" s="5" t="s">
        <v>57</v>
      </c>
      <c r="I61" s="5" t="s">
        <v>56</v>
      </c>
      <c r="J61" s="5" t="s">
        <v>56</v>
      </c>
      <c r="K61" s="5" t="s">
        <v>57</v>
      </c>
      <c r="L61" s="5" t="s">
        <v>57</v>
      </c>
      <c r="M61" s="5" t="s">
        <v>56</v>
      </c>
      <c r="N61" s="5" t="s">
        <v>56</v>
      </c>
      <c r="O61" s="5" t="s">
        <v>57</v>
      </c>
      <c r="P61" s="5" t="s">
        <v>56</v>
      </c>
      <c r="Q61" s="5"/>
      <c r="S61" s="8">
        <f t="shared" si="1"/>
        <v>2</v>
      </c>
      <c r="T61" s="8">
        <f t="shared" si="2"/>
        <v>1</v>
      </c>
      <c r="U61" s="8">
        <f t="shared" si="3"/>
        <v>2</v>
      </c>
      <c r="V61" s="8">
        <f t="shared" si="4"/>
        <v>1</v>
      </c>
      <c r="W61" s="8">
        <f t="shared" si="5"/>
        <v>3</v>
      </c>
      <c r="X61" s="8">
        <f t="shared" si="6"/>
        <v>2</v>
      </c>
      <c r="Y61" s="8">
        <f t="shared" si="7"/>
        <v>3</v>
      </c>
      <c r="Z61" s="8">
        <f t="shared" si="8"/>
        <v>1</v>
      </c>
      <c r="AA61" s="8">
        <f t="shared" si="9"/>
        <v>2</v>
      </c>
      <c r="AB61" s="8">
        <f t="shared" si="10"/>
        <v>2</v>
      </c>
      <c r="AC61" s="8">
        <f t="shared" si="11"/>
        <v>1</v>
      </c>
      <c r="AD61" s="8">
        <f t="shared" si="12"/>
        <v>1</v>
      </c>
      <c r="AE61" s="8">
        <f t="shared" si="13"/>
        <v>2</v>
      </c>
      <c r="AF61" s="8">
        <f t="shared" si="14"/>
        <v>2</v>
      </c>
      <c r="AG61" s="8">
        <f t="shared" si="15"/>
        <v>1</v>
      </c>
      <c r="AH61" s="8">
        <f t="shared" si="16"/>
        <v>2</v>
      </c>
      <c r="AI61" s="8">
        <f t="shared" si="17"/>
        <v>28</v>
      </c>
    </row>
    <row r="62" spans="1:35" x14ac:dyDescent="0.2">
      <c r="A62" s="4" t="s">
        <v>56</v>
      </c>
      <c r="B62" s="4" t="s">
        <v>56</v>
      </c>
      <c r="C62" s="4" t="s">
        <v>56</v>
      </c>
      <c r="D62" s="4" t="s">
        <v>55</v>
      </c>
      <c r="E62" s="4" t="s">
        <v>56</v>
      </c>
      <c r="F62" s="4" t="s">
        <v>56</v>
      </c>
      <c r="G62" s="4" t="s">
        <v>55</v>
      </c>
      <c r="H62" s="4" t="s">
        <v>56</v>
      </c>
      <c r="I62" s="4" t="s">
        <v>56</v>
      </c>
      <c r="J62" s="4" t="s">
        <v>55</v>
      </c>
      <c r="K62" s="4" t="s">
        <v>55</v>
      </c>
      <c r="L62" s="4" t="s">
        <v>55</v>
      </c>
      <c r="M62" s="4" t="s">
        <v>56</v>
      </c>
      <c r="N62" s="4" t="s">
        <v>56</v>
      </c>
      <c r="O62" s="4" t="s">
        <v>56</v>
      </c>
      <c r="P62" s="4" t="s">
        <v>56</v>
      </c>
      <c r="Q62" s="4"/>
      <c r="S62" s="8">
        <f t="shared" si="1"/>
        <v>2</v>
      </c>
      <c r="T62" s="8">
        <f t="shared" si="2"/>
        <v>2</v>
      </c>
      <c r="U62" s="8">
        <f t="shared" si="3"/>
        <v>2</v>
      </c>
      <c r="V62" s="8">
        <f t="shared" si="4"/>
        <v>3</v>
      </c>
      <c r="W62" s="8">
        <f t="shared" si="5"/>
        <v>2</v>
      </c>
      <c r="X62" s="8">
        <f t="shared" si="6"/>
        <v>2</v>
      </c>
      <c r="Y62" s="8">
        <f t="shared" si="7"/>
        <v>3</v>
      </c>
      <c r="Z62" s="8">
        <f t="shared" si="8"/>
        <v>2</v>
      </c>
      <c r="AA62" s="8">
        <f t="shared" si="9"/>
        <v>2</v>
      </c>
      <c r="AB62" s="8">
        <f t="shared" si="10"/>
        <v>3</v>
      </c>
      <c r="AC62" s="8">
        <f t="shared" si="11"/>
        <v>3</v>
      </c>
      <c r="AD62" s="8">
        <f t="shared" si="12"/>
        <v>3</v>
      </c>
      <c r="AE62" s="8">
        <f t="shared" si="13"/>
        <v>2</v>
      </c>
      <c r="AF62" s="8">
        <f t="shared" si="14"/>
        <v>2</v>
      </c>
      <c r="AG62" s="8">
        <f t="shared" si="15"/>
        <v>2</v>
      </c>
      <c r="AH62" s="8">
        <f t="shared" si="16"/>
        <v>2</v>
      </c>
      <c r="AI62" s="8">
        <f t="shared" si="17"/>
        <v>37</v>
      </c>
    </row>
    <row r="63" spans="1:35" x14ac:dyDescent="0.2">
      <c r="A63" s="5" t="s">
        <v>55</v>
      </c>
      <c r="B63" s="5" t="s">
        <v>54</v>
      </c>
      <c r="C63" s="5" t="s">
        <v>55</v>
      </c>
      <c r="D63" s="5" t="s">
        <v>55</v>
      </c>
      <c r="E63" s="5" t="s">
        <v>55</v>
      </c>
      <c r="F63" s="5" t="s">
        <v>55</v>
      </c>
      <c r="G63" s="5" t="s">
        <v>55</v>
      </c>
      <c r="H63" s="5" t="s">
        <v>55</v>
      </c>
      <c r="I63" s="5" t="s">
        <v>55</v>
      </c>
      <c r="J63" s="5" t="s">
        <v>55</v>
      </c>
      <c r="K63" s="5" t="s">
        <v>54</v>
      </c>
      <c r="L63" s="5" t="s">
        <v>54</v>
      </c>
      <c r="M63" s="5" t="s">
        <v>55</v>
      </c>
      <c r="N63" s="5" t="s">
        <v>55</v>
      </c>
      <c r="O63" s="5" t="s">
        <v>55</v>
      </c>
      <c r="P63" s="5" t="s">
        <v>55</v>
      </c>
      <c r="Q63" s="5"/>
      <c r="S63" s="8">
        <f t="shared" si="1"/>
        <v>3</v>
      </c>
      <c r="T63" s="8">
        <f t="shared" si="2"/>
        <v>4</v>
      </c>
      <c r="U63" s="8">
        <f t="shared" si="3"/>
        <v>3</v>
      </c>
      <c r="V63" s="8">
        <f t="shared" si="4"/>
        <v>3</v>
      </c>
      <c r="W63" s="8">
        <f t="shared" si="5"/>
        <v>3</v>
      </c>
      <c r="X63" s="8">
        <f t="shared" si="6"/>
        <v>3</v>
      </c>
      <c r="Y63" s="8">
        <f t="shared" si="7"/>
        <v>3</v>
      </c>
      <c r="Z63" s="8">
        <f t="shared" si="8"/>
        <v>3</v>
      </c>
      <c r="AA63" s="8">
        <f t="shared" si="9"/>
        <v>3</v>
      </c>
      <c r="AB63" s="8">
        <f t="shared" si="10"/>
        <v>3</v>
      </c>
      <c r="AC63" s="8">
        <f t="shared" si="11"/>
        <v>4</v>
      </c>
      <c r="AD63" s="8">
        <f t="shared" si="12"/>
        <v>4</v>
      </c>
      <c r="AE63" s="8">
        <f t="shared" si="13"/>
        <v>3</v>
      </c>
      <c r="AF63" s="8">
        <f t="shared" si="14"/>
        <v>3</v>
      </c>
      <c r="AG63" s="8">
        <f t="shared" si="15"/>
        <v>3</v>
      </c>
      <c r="AH63" s="8">
        <f t="shared" si="16"/>
        <v>3</v>
      </c>
      <c r="AI63" s="8">
        <f t="shared" si="17"/>
        <v>51</v>
      </c>
    </row>
    <row r="64" spans="1:35" x14ac:dyDescent="0.2">
      <c r="A64" s="4" t="s">
        <v>55</v>
      </c>
      <c r="B64" s="4" t="s">
        <v>56</v>
      </c>
      <c r="C64" s="4" t="s">
        <v>56</v>
      </c>
      <c r="D64" s="4" t="s">
        <v>55</v>
      </c>
      <c r="E64" s="4" t="s">
        <v>56</v>
      </c>
      <c r="F64" s="4" t="s">
        <v>56</v>
      </c>
      <c r="G64" s="4" t="s">
        <v>57</v>
      </c>
      <c r="H64" s="4" t="s">
        <v>56</v>
      </c>
      <c r="I64" s="4" t="s">
        <v>57</v>
      </c>
      <c r="J64" s="4" t="s">
        <v>56</v>
      </c>
      <c r="K64" s="4" t="s">
        <v>56</v>
      </c>
      <c r="L64" s="4" t="s">
        <v>57</v>
      </c>
      <c r="M64" s="4" t="s">
        <v>57</v>
      </c>
      <c r="N64" s="4" t="s">
        <v>56</v>
      </c>
      <c r="O64" s="4" t="s">
        <v>57</v>
      </c>
      <c r="P64" s="4" t="s">
        <v>56</v>
      </c>
      <c r="Q64" s="4"/>
      <c r="S64" s="8">
        <f t="shared" si="1"/>
        <v>3</v>
      </c>
      <c r="T64" s="8">
        <f t="shared" si="2"/>
        <v>2</v>
      </c>
      <c r="U64" s="8">
        <f t="shared" si="3"/>
        <v>2</v>
      </c>
      <c r="V64" s="8">
        <f t="shared" si="4"/>
        <v>3</v>
      </c>
      <c r="W64" s="8">
        <f t="shared" si="5"/>
        <v>2</v>
      </c>
      <c r="X64" s="8">
        <f t="shared" si="6"/>
        <v>2</v>
      </c>
      <c r="Y64" s="8">
        <f t="shared" si="7"/>
        <v>1</v>
      </c>
      <c r="Z64" s="8">
        <f t="shared" si="8"/>
        <v>2</v>
      </c>
      <c r="AA64" s="8">
        <f t="shared" si="9"/>
        <v>1</v>
      </c>
      <c r="AB64" s="8">
        <f t="shared" si="10"/>
        <v>2</v>
      </c>
      <c r="AC64" s="8">
        <f t="shared" si="11"/>
        <v>2</v>
      </c>
      <c r="AD64" s="8">
        <f t="shared" si="12"/>
        <v>1</v>
      </c>
      <c r="AE64" s="8">
        <f t="shared" si="13"/>
        <v>1</v>
      </c>
      <c r="AF64" s="8">
        <f t="shared" si="14"/>
        <v>2</v>
      </c>
      <c r="AG64" s="8">
        <f t="shared" si="15"/>
        <v>1</v>
      </c>
      <c r="AH64" s="8">
        <f t="shared" si="16"/>
        <v>2</v>
      </c>
      <c r="AI64" s="8">
        <f t="shared" si="17"/>
        <v>29</v>
      </c>
    </row>
    <row r="65" spans="1:35" x14ac:dyDescent="0.2">
      <c r="A65" s="5" t="s">
        <v>54</v>
      </c>
      <c r="B65" s="5" t="s">
        <v>55</v>
      </c>
      <c r="C65" s="5" t="s">
        <v>54</v>
      </c>
      <c r="D65" s="5" t="s">
        <v>54</v>
      </c>
      <c r="E65" s="5" t="s">
        <v>55</v>
      </c>
      <c r="F65" s="5" t="s">
        <v>54</v>
      </c>
      <c r="G65" s="5" t="s">
        <v>55</v>
      </c>
      <c r="H65" s="5" t="s">
        <v>54</v>
      </c>
      <c r="I65" s="5" t="s">
        <v>54</v>
      </c>
      <c r="J65" s="5" t="s">
        <v>54</v>
      </c>
      <c r="K65" s="5" t="s">
        <v>55</v>
      </c>
      <c r="L65" s="5" t="s">
        <v>54</v>
      </c>
      <c r="M65" s="5" t="s">
        <v>54</v>
      </c>
      <c r="N65" s="5" t="s">
        <v>55</v>
      </c>
      <c r="O65" s="5" t="s">
        <v>55</v>
      </c>
      <c r="P65" s="5" t="s">
        <v>54</v>
      </c>
      <c r="Q65" s="5"/>
      <c r="S65" s="8">
        <f t="shared" si="1"/>
        <v>4</v>
      </c>
      <c r="T65" s="8">
        <f t="shared" si="2"/>
        <v>3</v>
      </c>
      <c r="U65" s="8">
        <f t="shared" si="3"/>
        <v>4</v>
      </c>
      <c r="V65" s="8">
        <f t="shared" si="4"/>
        <v>4</v>
      </c>
      <c r="W65" s="8">
        <f t="shared" si="5"/>
        <v>3</v>
      </c>
      <c r="X65" s="8">
        <f t="shared" si="6"/>
        <v>4</v>
      </c>
      <c r="Y65" s="8">
        <f t="shared" si="7"/>
        <v>3</v>
      </c>
      <c r="Z65" s="8">
        <f t="shared" si="8"/>
        <v>4</v>
      </c>
      <c r="AA65" s="8">
        <f t="shared" si="9"/>
        <v>4</v>
      </c>
      <c r="AB65" s="8">
        <f t="shared" si="10"/>
        <v>4</v>
      </c>
      <c r="AC65" s="8">
        <f t="shared" si="11"/>
        <v>3</v>
      </c>
      <c r="AD65" s="8">
        <f t="shared" si="12"/>
        <v>4</v>
      </c>
      <c r="AE65" s="8">
        <f t="shared" si="13"/>
        <v>4</v>
      </c>
      <c r="AF65" s="8">
        <f t="shared" si="14"/>
        <v>3</v>
      </c>
      <c r="AG65" s="8">
        <f t="shared" si="15"/>
        <v>3</v>
      </c>
      <c r="AH65" s="8">
        <f t="shared" si="16"/>
        <v>4</v>
      </c>
      <c r="AI65" s="8">
        <f t="shared" si="17"/>
        <v>58</v>
      </c>
    </row>
    <row r="66" spans="1:35" x14ac:dyDescent="0.2">
      <c r="A66" s="4" t="s">
        <v>56</v>
      </c>
      <c r="B66" s="4" t="s">
        <v>57</v>
      </c>
      <c r="C66" s="4" t="s">
        <v>57</v>
      </c>
      <c r="D66" s="4" t="s">
        <v>56</v>
      </c>
      <c r="E66" s="4" t="s">
        <v>57</v>
      </c>
      <c r="F66" s="4" t="s">
        <v>56</v>
      </c>
      <c r="G66" s="4" t="s">
        <v>56</v>
      </c>
      <c r="H66" s="4" t="s">
        <v>57</v>
      </c>
      <c r="I66" s="4" t="s">
        <v>56</v>
      </c>
      <c r="J66" s="4" t="s">
        <v>57</v>
      </c>
      <c r="K66" s="4" t="s">
        <v>57</v>
      </c>
      <c r="L66" s="4" t="s">
        <v>55</v>
      </c>
      <c r="M66" s="4" t="s">
        <v>56</v>
      </c>
      <c r="N66" s="4" t="s">
        <v>57</v>
      </c>
      <c r="O66" s="4" t="s">
        <v>56</v>
      </c>
      <c r="P66" s="4" t="s">
        <v>57</v>
      </c>
      <c r="Q66" s="4"/>
      <c r="S66" s="8">
        <f t="shared" si="1"/>
        <v>2</v>
      </c>
      <c r="T66" s="8">
        <f t="shared" si="2"/>
        <v>1</v>
      </c>
      <c r="U66" s="8">
        <f t="shared" si="3"/>
        <v>1</v>
      </c>
      <c r="V66" s="8">
        <f t="shared" si="4"/>
        <v>2</v>
      </c>
      <c r="W66" s="8">
        <f t="shared" si="5"/>
        <v>1</v>
      </c>
      <c r="X66" s="8">
        <f t="shared" si="6"/>
        <v>2</v>
      </c>
      <c r="Y66" s="8">
        <f t="shared" si="7"/>
        <v>2</v>
      </c>
      <c r="Z66" s="8">
        <f t="shared" si="8"/>
        <v>1</v>
      </c>
      <c r="AA66" s="8">
        <f t="shared" si="9"/>
        <v>2</v>
      </c>
      <c r="AB66" s="8">
        <f t="shared" si="10"/>
        <v>1</v>
      </c>
      <c r="AC66" s="8">
        <f t="shared" si="11"/>
        <v>1</v>
      </c>
      <c r="AD66" s="8">
        <f t="shared" si="12"/>
        <v>3</v>
      </c>
      <c r="AE66" s="8">
        <f t="shared" si="13"/>
        <v>2</v>
      </c>
      <c r="AF66" s="8">
        <f t="shared" si="14"/>
        <v>1</v>
      </c>
      <c r="AG66" s="8">
        <f t="shared" si="15"/>
        <v>2</v>
      </c>
      <c r="AH66" s="8">
        <f t="shared" si="16"/>
        <v>1</v>
      </c>
      <c r="AI66" s="8">
        <f t="shared" si="17"/>
        <v>25</v>
      </c>
    </row>
    <row r="67" spans="1:35" x14ac:dyDescent="0.2">
      <c r="A67" s="5" t="s">
        <v>55</v>
      </c>
      <c r="B67" s="5" t="s">
        <v>55</v>
      </c>
      <c r="C67" s="5" t="s">
        <v>55</v>
      </c>
      <c r="D67" s="5" t="s">
        <v>55</v>
      </c>
      <c r="E67" s="5" t="s">
        <v>55</v>
      </c>
      <c r="F67" s="5" t="s">
        <v>55</v>
      </c>
      <c r="G67" s="5" t="s">
        <v>55</v>
      </c>
      <c r="H67" s="5" t="s">
        <v>55</v>
      </c>
      <c r="I67" s="5" t="s">
        <v>55</v>
      </c>
      <c r="J67" s="5" t="s">
        <v>55</v>
      </c>
      <c r="K67" s="5" t="s">
        <v>55</v>
      </c>
      <c r="L67" s="5" t="s">
        <v>55</v>
      </c>
      <c r="M67" s="5" t="s">
        <v>55</v>
      </c>
      <c r="N67" s="5" t="s">
        <v>55</v>
      </c>
      <c r="O67" s="5" t="s">
        <v>55</v>
      </c>
      <c r="P67" s="5" t="s">
        <v>55</v>
      </c>
      <c r="Q67" s="5"/>
      <c r="S67" s="8">
        <f t="shared" ref="S67:S130" si="18">IF(A67="ss",4,IF(A67="s",3,IF(A67="ts",2,1)))</f>
        <v>3</v>
      </c>
      <c r="T67" s="8">
        <f t="shared" ref="T67:T130" si="19">IF(B67="ss",4,IF(B67="s",3,IF(B67="ts",2,1)))</f>
        <v>3</v>
      </c>
      <c r="U67" s="8">
        <f t="shared" ref="U67:U130" si="20">IF(C67="ss",4,IF(C67="s",3,IF(C67="ts",2,1)))</f>
        <v>3</v>
      </c>
      <c r="V67" s="8">
        <f t="shared" ref="V67:V130" si="21">IF(D67="ss",4,IF(D67="s",3,IF(D67="ts",2,1)))</f>
        <v>3</v>
      </c>
      <c r="W67" s="8">
        <f t="shared" ref="W67:W130" si="22">IF(E67="ss",4,IF(E67="s",3,IF(E67="ts",2,1)))</f>
        <v>3</v>
      </c>
      <c r="X67" s="8">
        <f t="shared" ref="X67:X130" si="23">IF(F67="ss",4,IF(F67="s",3,IF(F67="ts",2,1)))</f>
        <v>3</v>
      </c>
      <c r="Y67" s="8">
        <f t="shared" ref="Y67:Y130" si="24">IF(G67="ss",4,IF(G67="s",3,IF(G67="ts",2,1)))</f>
        <v>3</v>
      </c>
      <c r="Z67" s="8">
        <f t="shared" ref="Z67:Z130" si="25">IF(H67="ss",4,IF(H67="s",3,IF(H67="ts",2,1)))</f>
        <v>3</v>
      </c>
      <c r="AA67" s="8">
        <f t="shared" ref="AA67:AA130" si="26">IF(I67="ss",4,IF(I67="s",3,IF(I67="ts",2,1)))</f>
        <v>3</v>
      </c>
      <c r="AB67" s="8">
        <f t="shared" ref="AB67:AB130" si="27">IF(J67="ss",4,IF(J67="s",3,IF(J67="ts",2,1)))</f>
        <v>3</v>
      </c>
      <c r="AC67" s="8">
        <f t="shared" ref="AC67:AC130" si="28">IF(K67="ss",4,IF(K67="s",3,IF(K67="ts",2,1)))</f>
        <v>3</v>
      </c>
      <c r="AD67" s="8">
        <f t="shared" ref="AD67:AD130" si="29">IF(L67="ss",4,IF(L67="s",3,IF(L67="ts",2,1)))</f>
        <v>3</v>
      </c>
      <c r="AE67" s="8">
        <f t="shared" ref="AE67:AE130" si="30">IF(M67="ss",4,IF(M67="s",3,IF(M67="ts",2,1)))</f>
        <v>3</v>
      </c>
      <c r="AF67" s="8">
        <f t="shared" ref="AF67:AF130" si="31">IF(N67="ss",4,IF(N67="s",3,IF(N67="ts",2,1)))</f>
        <v>3</v>
      </c>
      <c r="AG67" s="8">
        <f t="shared" ref="AG67:AG130" si="32">IF(O67="ss",4,IF(O67="s",3,IF(O67="ts",2,1)))</f>
        <v>3</v>
      </c>
      <c r="AH67" s="8">
        <f t="shared" ref="AH67:AH130" si="33">IF(P67="ss",4,IF(P67="s",3,IF(P67="ts",2,1)))</f>
        <v>3</v>
      </c>
      <c r="AI67" s="8">
        <f t="shared" ref="AI67:AI130" si="34">SUM(S67:AH67)</f>
        <v>48</v>
      </c>
    </row>
    <row r="68" spans="1:35" x14ac:dyDescent="0.2">
      <c r="A68" s="4" t="s">
        <v>54</v>
      </c>
      <c r="B68" s="4" t="s">
        <v>55</v>
      </c>
      <c r="C68" s="4" t="s">
        <v>54</v>
      </c>
      <c r="D68" s="4" t="s">
        <v>54</v>
      </c>
      <c r="E68" s="4" t="s">
        <v>54</v>
      </c>
      <c r="F68" s="4" t="s">
        <v>54</v>
      </c>
      <c r="G68" s="4" t="s">
        <v>54</v>
      </c>
      <c r="H68" s="4" t="s">
        <v>55</v>
      </c>
      <c r="I68" s="4" t="s">
        <v>54</v>
      </c>
      <c r="J68" s="4" t="s">
        <v>54</v>
      </c>
      <c r="K68" s="4" t="s">
        <v>55</v>
      </c>
      <c r="L68" s="4" t="s">
        <v>54</v>
      </c>
      <c r="M68" s="4" t="s">
        <v>54</v>
      </c>
      <c r="N68" s="4" t="s">
        <v>55</v>
      </c>
      <c r="O68" s="4" t="s">
        <v>54</v>
      </c>
      <c r="P68" s="4" t="s">
        <v>55</v>
      </c>
      <c r="Q68" s="4"/>
      <c r="S68" s="8">
        <f t="shared" si="18"/>
        <v>4</v>
      </c>
      <c r="T68" s="8">
        <f t="shared" si="19"/>
        <v>3</v>
      </c>
      <c r="U68" s="8">
        <f t="shared" si="20"/>
        <v>4</v>
      </c>
      <c r="V68" s="8">
        <f t="shared" si="21"/>
        <v>4</v>
      </c>
      <c r="W68" s="8">
        <f t="shared" si="22"/>
        <v>4</v>
      </c>
      <c r="X68" s="8">
        <f t="shared" si="23"/>
        <v>4</v>
      </c>
      <c r="Y68" s="8">
        <f t="shared" si="24"/>
        <v>4</v>
      </c>
      <c r="Z68" s="8">
        <f t="shared" si="25"/>
        <v>3</v>
      </c>
      <c r="AA68" s="8">
        <f t="shared" si="26"/>
        <v>4</v>
      </c>
      <c r="AB68" s="8">
        <f t="shared" si="27"/>
        <v>4</v>
      </c>
      <c r="AC68" s="8">
        <f t="shared" si="28"/>
        <v>3</v>
      </c>
      <c r="AD68" s="8">
        <f t="shared" si="29"/>
        <v>4</v>
      </c>
      <c r="AE68" s="8">
        <f t="shared" si="30"/>
        <v>4</v>
      </c>
      <c r="AF68" s="8">
        <f t="shared" si="31"/>
        <v>3</v>
      </c>
      <c r="AG68" s="8">
        <f t="shared" si="32"/>
        <v>4</v>
      </c>
      <c r="AH68" s="8">
        <f t="shared" si="33"/>
        <v>3</v>
      </c>
      <c r="AI68" s="8">
        <f t="shared" si="34"/>
        <v>59</v>
      </c>
    </row>
    <row r="69" spans="1:35" x14ac:dyDescent="0.2">
      <c r="A69" s="5" t="s">
        <v>57</v>
      </c>
      <c r="B69" s="5" t="s">
        <v>56</v>
      </c>
      <c r="C69" s="5" t="s">
        <v>57</v>
      </c>
      <c r="D69" s="5" t="s">
        <v>56</v>
      </c>
      <c r="E69" s="5" t="s">
        <v>57</v>
      </c>
      <c r="F69" s="5" t="s">
        <v>56</v>
      </c>
      <c r="G69" s="5" t="s">
        <v>57</v>
      </c>
      <c r="H69" s="5" t="s">
        <v>56</v>
      </c>
      <c r="I69" s="5" t="s">
        <v>57</v>
      </c>
      <c r="J69" s="5" t="s">
        <v>57</v>
      </c>
      <c r="K69" s="5" t="s">
        <v>56</v>
      </c>
      <c r="L69" s="5" t="s">
        <v>57</v>
      </c>
      <c r="M69" s="5" t="s">
        <v>56</v>
      </c>
      <c r="N69" s="5" t="s">
        <v>57</v>
      </c>
      <c r="O69" s="5" t="s">
        <v>56</v>
      </c>
      <c r="P69" s="5" t="s">
        <v>57</v>
      </c>
      <c r="Q69" s="5"/>
      <c r="S69" s="8">
        <f t="shared" si="18"/>
        <v>1</v>
      </c>
      <c r="T69" s="8">
        <f t="shared" si="19"/>
        <v>2</v>
      </c>
      <c r="U69" s="8">
        <f t="shared" si="20"/>
        <v>1</v>
      </c>
      <c r="V69" s="8">
        <f t="shared" si="21"/>
        <v>2</v>
      </c>
      <c r="W69" s="8">
        <f t="shared" si="22"/>
        <v>1</v>
      </c>
      <c r="X69" s="8">
        <f t="shared" si="23"/>
        <v>2</v>
      </c>
      <c r="Y69" s="8">
        <f t="shared" si="24"/>
        <v>1</v>
      </c>
      <c r="Z69" s="8">
        <f t="shared" si="25"/>
        <v>2</v>
      </c>
      <c r="AA69" s="8">
        <f t="shared" si="26"/>
        <v>1</v>
      </c>
      <c r="AB69" s="8">
        <f t="shared" si="27"/>
        <v>1</v>
      </c>
      <c r="AC69" s="8">
        <f t="shared" si="28"/>
        <v>2</v>
      </c>
      <c r="AD69" s="8">
        <f t="shared" si="29"/>
        <v>1</v>
      </c>
      <c r="AE69" s="8">
        <f t="shared" si="30"/>
        <v>2</v>
      </c>
      <c r="AF69" s="8">
        <f t="shared" si="31"/>
        <v>1</v>
      </c>
      <c r="AG69" s="8">
        <f t="shared" si="32"/>
        <v>2</v>
      </c>
      <c r="AH69" s="8">
        <f t="shared" si="33"/>
        <v>1</v>
      </c>
      <c r="AI69" s="8">
        <f t="shared" si="34"/>
        <v>23</v>
      </c>
    </row>
    <row r="70" spans="1:35" x14ac:dyDescent="0.2">
      <c r="A70" s="4" t="s">
        <v>57</v>
      </c>
      <c r="B70" s="4" t="s">
        <v>57</v>
      </c>
      <c r="C70" s="4" t="s">
        <v>56</v>
      </c>
      <c r="D70" s="4" t="s">
        <v>57</v>
      </c>
      <c r="E70" s="4" t="s">
        <v>56</v>
      </c>
      <c r="F70" s="4" t="s">
        <v>57</v>
      </c>
      <c r="G70" s="4" t="s">
        <v>57</v>
      </c>
      <c r="H70" s="4" t="s">
        <v>56</v>
      </c>
      <c r="I70" s="4" t="s">
        <v>57</v>
      </c>
      <c r="J70" s="4" t="s">
        <v>56</v>
      </c>
      <c r="K70" s="4" t="s">
        <v>57</v>
      </c>
      <c r="L70" s="4" t="s">
        <v>56</v>
      </c>
      <c r="M70" s="4" t="s">
        <v>57</v>
      </c>
      <c r="N70" s="4" t="s">
        <v>56</v>
      </c>
      <c r="O70" s="4" t="s">
        <v>57</v>
      </c>
      <c r="P70" s="4" t="s">
        <v>56</v>
      </c>
      <c r="Q70" s="4"/>
      <c r="S70" s="8">
        <f t="shared" si="18"/>
        <v>1</v>
      </c>
      <c r="T70" s="8">
        <f t="shared" si="19"/>
        <v>1</v>
      </c>
      <c r="U70" s="8">
        <f t="shared" si="20"/>
        <v>2</v>
      </c>
      <c r="V70" s="8">
        <f t="shared" si="21"/>
        <v>1</v>
      </c>
      <c r="W70" s="8">
        <f t="shared" si="22"/>
        <v>2</v>
      </c>
      <c r="X70" s="8">
        <f t="shared" si="23"/>
        <v>1</v>
      </c>
      <c r="Y70" s="8">
        <f t="shared" si="24"/>
        <v>1</v>
      </c>
      <c r="Z70" s="8">
        <f t="shared" si="25"/>
        <v>2</v>
      </c>
      <c r="AA70" s="8">
        <f t="shared" si="26"/>
        <v>1</v>
      </c>
      <c r="AB70" s="8">
        <f t="shared" si="27"/>
        <v>2</v>
      </c>
      <c r="AC70" s="8">
        <f t="shared" si="28"/>
        <v>1</v>
      </c>
      <c r="AD70" s="8">
        <f t="shared" si="29"/>
        <v>2</v>
      </c>
      <c r="AE70" s="8">
        <f t="shared" si="30"/>
        <v>1</v>
      </c>
      <c r="AF70" s="8">
        <f t="shared" si="31"/>
        <v>2</v>
      </c>
      <c r="AG70" s="8">
        <f t="shared" si="32"/>
        <v>1</v>
      </c>
      <c r="AH70" s="8">
        <f t="shared" si="33"/>
        <v>2</v>
      </c>
      <c r="AI70" s="8">
        <f t="shared" si="34"/>
        <v>23</v>
      </c>
    </row>
    <row r="71" spans="1:35" x14ac:dyDescent="0.2">
      <c r="A71" s="5" t="s">
        <v>56</v>
      </c>
      <c r="B71" s="5" t="s">
        <v>57</v>
      </c>
      <c r="C71" s="5" t="s">
        <v>55</v>
      </c>
      <c r="D71" s="5" t="s">
        <v>57</v>
      </c>
      <c r="E71" s="5" t="s">
        <v>57</v>
      </c>
      <c r="F71" s="5" t="s">
        <v>55</v>
      </c>
      <c r="G71" s="5" t="s">
        <v>56</v>
      </c>
      <c r="H71" s="5" t="s">
        <v>57</v>
      </c>
      <c r="I71" s="5" t="s">
        <v>56</v>
      </c>
      <c r="J71" s="5" t="s">
        <v>57</v>
      </c>
      <c r="K71" s="5" t="s">
        <v>56</v>
      </c>
      <c r="L71" s="5" t="s">
        <v>56</v>
      </c>
      <c r="M71" s="5" t="s">
        <v>57</v>
      </c>
      <c r="N71" s="5" t="s">
        <v>54</v>
      </c>
      <c r="O71" s="5" t="s">
        <v>54</v>
      </c>
      <c r="P71" s="5" t="s">
        <v>57</v>
      </c>
      <c r="Q71" s="5"/>
      <c r="S71" s="8">
        <f t="shared" si="18"/>
        <v>2</v>
      </c>
      <c r="T71" s="8">
        <f t="shared" si="19"/>
        <v>1</v>
      </c>
      <c r="U71" s="8">
        <f t="shared" si="20"/>
        <v>3</v>
      </c>
      <c r="V71" s="8">
        <f t="shared" si="21"/>
        <v>1</v>
      </c>
      <c r="W71" s="8">
        <f t="shared" si="22"/>
        <v>1</v>
      </c>
      <c r="X71" s="8">
        <f t="shared" si="23"/>
        <v>3</v>
      </c>
      <c r="Y71" s="8">
        <f t="shared" si="24"/>
        <v>2</v>
      </c>
      <c r="Z71" s="8">
        <f t="shared" si="25"/>
        <v>1</v>
      </c>
      <c r="AA71" s="8">
        <f t="shared" si="26"/>
        <v>2</v>
      </c>
      <c r="AB71" s="8">
        <f t="shared" si="27"/>
        <v>1</v>
      </c>
      <c r="AC71" s="8">
        <f t="shared" si="28"/>
        <v>2</v>
      </c>
      <c r="AD71" s="8">
        <f t="shared" si="29"/>
        <v>2</v>
      </c>
      <c r="AE71" s="8">
        <f t="shared" si="30"/>
        <v>1</v>
      </c>
      <c r="AF71" s="8">
        <f t="shared" si="31"/>
        <v>4</v>
      </c>
      <c r="AG71" s="8">
        <f t="shared" si="32"/>
        <v>4</v>
      </c>
      <c r="AH71" s="8">
        <f t="shared" si="33"/>
        <v>1</v>
      </c>
      <c r="AI71" s="8">
        <f t="shared" si="34"/>
        <v>31</v>
      </c>
    </row>
    <row r="72" spans="1:35" x14ac:dyDescent="0.2">
      <c r="A72" s="4" t="s">
        <v>57</v>
      </c>
      <c r="B72" s="4" t="s">
        <v>57</v>
      </c>
      <c r="C72" s="4" t="s">
        <v>56</v>
      </c>
      <c r="D72" s="4" t="s">
        <v>56</v>
      </c>
      <c r="E72" s="4" t="s">
        <v>57</v>
      </c>
      <c r="F72" s="4" t="s">
        <v>57</v>
      </c>
      <c r="G72" s="4" t="s">
        <v>56</v>
      </c>
      <c r="H72" s="4" t="s">
        <v>56</v>
      </c>
      <c r="I72" s="4" t="s">
        <v>57</v>
      </c>
      <c r="J72" s="4" t="s">
        <v>57</v>
      </c>
      <c r="K72" s="4" t="s">
        <v>56</v>
      </c>
      <c r="L72" s="4" t="s">
        <v>56</v>
      </c>
      <c r="M72" s="4" t="s">
        <v>56</v>
      </c>
      <c r="N72" s="4" t="s">
        <v>56</v>
      </c>
      <c r="O72" s="4" t="s">
        <v>57</v>
      </c>
      <c r="P72" s="4" t="s">
        <v>55</v>
      </c>
      <c r="Q72" s="4"/>
      <c r="S72" s="8">
        <f t="shared" si="18"/>
        <v>1</v>
      </c>
      <c r="T72" s="8">
        <f t="shared" si="19"/>
        <v>1</v>
      </c>
      <c r="U72" s="8">
        <f t="shared" si="20"/>
        <v>2</v>
      </c>
      <c r="V72" s="8">
        <f t="shared" si="21"/>
        <v>2</v>
      </c>
      <c r="W72" s="8">
        <f t="shared" si="22"/>
        <v>1</v>
      </c>
      <c r="X72" s="8">
        <f t="shared" si="23"/>
        <v>1</v>
      </c>
      <c r="Y72" s="8">
        <f t="shared" si="24"/>
        <v>2</v>
      </c>
      <c r="Z72" s="8">
        <f t="shared" si="25"/>
        <v>2</v>
      </c>
      <c r="AA72" s="8">
        <f t="shared" si="26"/>
        <v>1</v>
      </c>
      <c r="AB72" s="8">
        <f t="shared" si="27"/>
        <v>1</v>
      </c>
      <c r="AC72" s="8">
        <f t="shared" si="28"/>
        <v>2</v>
      </c>
      <c r="AD72" s="8">
        <f t="shared" si="29"/>
        <v>2</v>
      </c>
      <c r="AE72" s="8">
        <f t="shared" si="30"/>
        <v>2</v>
      </c>
      <c r="AF72" s="8">
        <f t="shared" si="31"/>
        <v>2</v>
      </c>
      <c r="AG72" s="8">
        <f t="shared" si="32"/>
        <v>1</v>
      </c>
      <c r="AH72" s="8">
        <f t="shared" si="33"/>
        <v>3</v>
      </c>
      <c r="AI72" s="8">
        <f t="shared" si="34"/>
        <v>26</v>
      </c>
    </row>
    <row r="73" spans="1:35" x14ac:dyDescent="0.2">
      <c r="A73" s="5" t="s">
        <v>56</v>
      </c>
      <c r="B73" s="5" t="s">
        <v>56</v>
      </c>
      <c r="C73" s="5" t="s">
        <v>57</v>
      </c>
      <c r="D73" s="5" t="s">
        <v>56</v>
      </c>
      <c r="E73" s="5" t="s">
        <v>57</v>
      </c>
      <c r="F73" s="5" t="s">
        <v>57</v>
      </c>
      <c r="G73" s="5" t="s">
        <v>56</v>
      </c>
      <c r="H73" s="5" t="s">
        <v>56</v>
      </c>
      <c r="I73" s="5" t="s">
        <v>57</v>
      </c>
      <c r="J73" s="5" t="s">
        <v>55</v>
      </c>
      <c r="K73" s="5" t="s">
        <v>57</v>
      </c>
      <c r="L73" s="5" t="s">
        <v>56</v>
      </c>
      <c r="M73" s="5" t="s">
        <v>56</v>
      </c>
      <c r="N73" s="5" t="s">
        <v>57</v>
      </c>
      <c r="O73" s="5" t="s">
        <v>56</v>
      </c>
      <c r="P73" s="5" t="s">
        <v>56</v>
      </c>
      <c r="Q73" s="5"/>
      <c r="S73" s="8">
        <f t="shared" si="18"/>
        <v>2</v>
      </c>
      <c r="T73" s="8">
        <f t="shared" si="19"/>
        <v>2</v>
      </c>
      <c r="U73" s="8">
        <f t="shared" si="20"/>
        <v>1</v>
      </c>
      <c r="V73" s="8">
        <f t="shared" si="21"/>
        <v>2</v>
      </c>
      <c r="W73" s="8">
        <f t="shared" si="22"/>
        <v>1</v>
      </c>
      <c r="X73" s="8">
        <f t="shared" si="23"/>
        <v>1</v>
      </c>
      <c r="Y73" s="8">
        <f t="shared" si="24"/>
        <v>2</v>
      </c>
      <c r="Z73" s="8">
        <f t="shared" si="25"/>
        <v>2</v>
      </c>
      <c r="AA73" s="8">
        <f t="shared" si="26"/>
        <v>1</v>
      </c>
      <c r="AB73" s="8">
        <f t="shared" si="27"/>
        <v>3</v>
      </c>
      <c r="AC73" s="8">
        <f t="shared" si="28"/>
        <v>1</v>
      </c>
      <c r="AD73" s="8">
        <f t="shared" si="29"/>
        <v>2</v>
      </c>
      <c r="AE73" s="8">
        <f t="shared" si="30"/>
        <v>2</v>
      </c>
      <c r="AF73" s="8">
        <f t="shared" si="31"/>
        <v>1</v>
      </c>
      <c r="AG73" s="8">
        <f t="shared" si="32"/>
        <v>2</v>
      </c>
      <c r="AH73" s="8">
        <f t="shared" si="33"/>
        <v>2</v>
      </c>
      <c r="AI73" s="8">
        <f t="shared" si="34"/>
        <v>27</v>
      </c>
    </row>
    <row r="74" spans="1:35" x14ac:dyDescent="0.2">
      <c r="A74" s="4" t="s">
        <v>55</v>
      </c>
      <c r="B74" s="4" t="s">
        <v>55</v>
      </c>
      <c r="C74" s="4" t="s">
        <v>55</v>
      </c>
      <c r="D74" s="4" t="s">
        <v>54</v>
      </c>
      <c r="E74" s="4" t="s">
        <v>55</v>
      </c>
      <c r="F74" s="4" t="s">
        <v>55</v>
      </c>
      <c r="G74" s="4" t="s">
        <v>56</v>
      </c>
      <c r="H74" s="4" t="s">
        <v>55</v>
      </c>
      <c r="I74" s="4" t="s">
        <v>54</v>
      </c>
      <c r="J74" s="4" t="s">
        <v>55</v>
      </c>
      <c r="K74" s="4" t="s">
        <v>55</v>
      </c>
      <c r="L74" s="4" t="s">
        <v>55</v>
      </c>
      <c r="M74" s="4" t="s">
        <v>56</v>
      </c>
      <c r="N74" s="4" t="s">
        <v>55</v>
      </c>
      <c r="O74" s="4" t="s">
        <v>55</v>
      </c>
      <c r="P74" s="4" t="s">
        <v>55</v>
      </c>
      <c r="Q74" s="4"/>
      <c r="S74" s="8">
        <f t="shared" si="18"/>
        <v>3</v>
      </c>
      <c r="T74" s="8">
        <f t="shared" si="19"/>
        <v>3</v>
      </c>
      <c r="U74" s="8">
        <f t="shared" si="20"/>
        <v>3</v>
      </c>
      <c r="V74" s="8">
        <f t="shared" si="21"/>
        <v>4</v>
      </c>
      <c r="W74" s="8">
        <f t="shared" si="22"/>
        <v>3</v>
      </c>
      <c r="X74" s="8">
        <f t="shared" si="23"/>
        <v>3</v>
      </c>
      <c r="Y74" s="8">
        <f t="shared" si="24"/>
        <v>2</v>
      </c>
      <c r="Z74" s="8">
        <f t="shared" si="25"/>
        <v>3</v>
      </c>
      <c r="AA74" s="8">
        <f t="shared" si="26"/>
        <v>4</v>
      </c>
      <c r="AB74" s="8">
        <f t="shared" si="27"/>
        <v>3</v>
      </c>
      <c r="AC74" s="8">
        <f t="shared" si="28"/>
        <v>3</v>
      </c>
      <c r="AD74" s="8">
        <f t="shared" si="29"/>
        <v>3</v>
      </c>
      <c r="AE74" s="8">
        <f t="shared" si="30"/>
        <v>2</v>
      </c>
      <c r="AF74" s="8">
        <f t="shared" si="31"/>
        <v>3</v>
      </c>
      <c r="AG74" s="8">
        <f t="shared" si="32"/>
        <v>3</v>
      </c>
      <c r="AH74" s="8">
        <f t="shared" si="33"/>
        <v>3</v>
      </c>
      <c r="AI74" s="8">
        <f t="shared" si="34"/>
        <v>48</v>
      </c>
    </row>
    <row r="75" spans="1:35" x14ac:dyDescent="0.2">
      <c r="A75" s="5" t="s">
        <v>57</v>
      </c>
      <c r="B75" s="5" t="s">
        <v>56</v>
      </c>
      <c r="C75" s="5" t="s">
        <v>57</v>
      </c>
      <c r="D75" s="5" t="s">
        <v>57</v>
      </c>
      <c r="E75" s="5" t="s">
        <v>56</v>
      </c>
      <c r="F75" s="5" t="s">
        <v>55</v>
      </c>
      <c r="G75" s="5" t="s">
        <v>56</v>
      </c>
      <c r="H75" s="5" t="s">
        <v>57</v>
      </c>
      <c r="I75" s="5" t="s">
        <v>56</v>
      </c>
      <c r="J75" s="5" t="s">
        <v>57</v>
      </c>
      <c r="K75" s="5" t="s">
        <v>57</v>
      </c>
      <c r="L75" s="5" t="s">
        <v>56</v>
      </c>
      <c r="M75" s="5" t="s">
        <v>56</v>
      </c>
      <c r="N75" s="5" t="s">
        <v>57</v>
      </c>
      <c r="O75" s="5" t="s">
        <v>57</v>
      </c>
      <c r="P75" s="5" t="s">
        <v>56</v>
      </c>
      <c r="Q75" s="5"/>
      <c r="S75" s="8">
        <f t="shared" si="18"/>
        <v>1</v>
      </c>
      <c r="T75" s="8">
        <f t="shared" si="19"/>
        <v>2</v>
      </c>
      <c r="U75" s="8">
        <f t="shared" si="20"/>
        <v>1</v>
      </c>
      <c r="V75" s="8">
        <f t="shared" si="21"/>
        <v>1</v>
      </c>
      <c r="W75" s="8">
        <f t="shared" si="22"/>
        <v>2</v>
      </c>
      <c r="X75" s="8">
        <f t="shared" si="23"/>
        <v>3</v>
      </c>
      <c r="Y75" s="8">
        <f t="shared" si="24"/>
        <v>2</v>
      </c>
      <c r="Z75" s="8">
        <f t="shared" si="25"/>
        <v>1</v>
      </c>
      <c r="AA75" s="8">
        <f t="shared" si="26"/>
        <v>2</v>
      </c>
      <c r="AB75" s="8">
        <f t="shared" si="27"/>
        <v>1</v>
      </c>
      <c r="AC75" s="8">
        <f t="shared" si="28"/>
        <v>1</v>
      </c>
      <c r="AD75" s="8">
        <f t="shared" si="29"/>
        <v>2</v>
      </c>
      <c r="AE75" s="8">
        <f t="shared" si="30"/>
        <v>2</v>
      </c>
      <c r="AF75" s="8">
        <f t="shared" si="31"/>
        <v>1</v>
      </c>
      <c r="AG75" s="8">
        <f t="shared" si="32"/>
        <v>1</v>
      </c>
      <c r="AH75" s="8">
        <f t="shared" si="33"/>
        <v>2</v>
      </c>
      <c r="AI75" s="8">
        <f t="shared" si="34"/>
        <v>25</v>
      </c>
    </row>
    <row r="76" spans="1:35" x14ac:dyDescent="0.2">
      <c r="A76" s="4" t="s">
        <v>55</v>
      </c>
      <c r="B76" s="4" t="s">
        <v>56</v>
      </c>
      <c r="C76" s="4" t="s">
        <v>56</v>
      </c>
      <c r="D76" s="4" t="s">
        <v>57</v>
      </c>
      <c r="E76" s="4" t="s">
        <v>56</v>
      </c>
      <c r="F76" s="4" t="s">
        <v>57</v>
      </c>
      <c r="G76" s="4" t="s">
        <v>55</v>
      </c>
      <c r="H76" s="4" t="s">
        <v>56</v>
      </c>
      <c r="I76" s="4" t="s">
        <v>55</v>
      </c>
      <c r="J76" s="4" t="s">
        <v>56</v>
      </c>
      <c r="K76" s="4" t="s">
        <v>56</v>
      </c>
      <c r="L76" s="4" t="s">
        <v>57</v>
      </c>
      <c r="M76" s="4" t="s">
        <v>56</v>
      </c>
      <c r="N76" s="4" t="s">
        <v>55</v>
      </c>
      <c r="O76" s="4" t="s">
        <v>56</v>
      </c>
      <c r="P76" s="4" t="s">
        <v>56</v>
      </c>
      <c r="Q76" s="4"/>
      <c r="S76" s="8">
        <f t="shared" si="18"/>
        <v>3</v>
      </c>
      <c r="T76" s="8">
        <f t="shared" si="19"/>
        <v>2</v>
      </c>
      <c r="U76" s="8">
        <f t="shared" si="20"/>
        <v>2</v>
      </c>
      <c r="V76" s="8">
        <f t="shared" si="21"/>
        <v>1</v>
      </c>
      <c r="W76" s="8">
        <f t="shared" si="22"/>
        <v>2</v>
      </c>
      <c r="X76" s="8">
        <f t="shared" si="23"/>
        <v>1</v>
      </c>
      <c r="Y76" s="8">
        <f t="shared" si="24"/>
        <v>3</v>
      </c>
      <c r="Z76" s="8">
        <f t="shared" si="25"/>
        <v>2</v>
      </c>
      <c r="AA76" s="8">
        <f t="shared" si="26"/>
        <v>3</v>
      </c>
      <c r="AB76" s="8">
        <f t="shared" si="27"/>
        <v>2</v>
      </c>
      <c r="AC76" s="8">
        <f t="shared" si="28"/>
        <v>2</v>
      </c>
      <c r="AD76" s="8">
        <f t="shared" si="29"/>
        <v>1</v>
      </c>
      <c r="AE76" s="8">
        <f t="shared" si="30"/>
        <v>2</v>
      </c>
      <c r="AF76" s="8">
        <f t="shared" si="31"/>
        <v>3</v>
      </c>
      <c r="AG76" s="8">
        <f t="shared" si="32"/>
        <v>2</v>
      </c>
      <c r="AH76" s="8">
        <f t="shared" si="33"/>
        <v>2</v>
      </c>
      <c r="AI76" s="8">
        <f t="shared" si="34"/>
        <v>33</v>
      </c>
    </row>
    <row r="77" spans="1:35" x14ac:dyDescent="0.2">
      <c r="A77" s="5" t="s">
        <v>57</v>
      </c>
      <c r="B77" s="5" t="s">
        <v>56</v>
      </c>
      <c r="C77" s="5" t="s">
        <v>57</v>
      </c>
      <c r="D77" s="5" t="s">
        <v>57</v>
      </c>
      <c r="E77" s="5" t="s">
        <v>56</v>
      </c>
      <c r="F77" s="5" t="s">
        <v>56</v>
      </c>
      <c r="G77" s="5" t="s">
        <v>55</v>
      </c>
      <c r="H77" s="5" t="s">
        <v>55</v>
      </c>
      <c r="I77" s="5" t="s">
        <v>56</v>
      </c>
      <c r="J77" s="5" t="s">
        <v>56</v>
      </c>
      <c r="K77" s="5" t="s">
        <v>57</v>
      </c>
      <c r="L77" s="5" t="s">
        <v>57</v>
      </c>
      <c r="M77" s="5" t="s">
        <v>56</v>
      </c>
      <c r="N77" s="5" t="s">
        <v>57</v>
      </c>
      <c r="O77" s="5" t="s">
        <v>57</v>
      </c>
      <c r="P77" s="5" t="s">
        <v>56</v>
      </c>
      <c r="Q77" s="5"/>
      <c r="S77" s="8">
        <f t="shared" si="18"/>
        <v>1</v>
      </c>
      <c r="T77" s="8">
        <f t="shared" si="19"/>
        <v>2</v>
      </c>
      <c r="U77" s="8">
        <f t="shared" si="20"/>
        <v>1</v>
      </c>
      <c r="V77" s="8">
        <f t="shared" si="21"/>
        <v>1</v>
      </c>
      <c r="W77" s="8">
        <f t="shared" si="22"/>
        <v>2</v>
      </c>
      <c r="X77" s="8">
        <f t="shared" si="23"/>
        <v>2</v>
      </c>
      <c r="Y77" s="8">
        <f t="shared" si="24"/>
        <v>3</v>
      </c>
      <c r="Z77" s="8">
        <f t="shared" si="25"/>
        <v>3</v>
      </c>
      <c r="AA77" s="8">
        <f t="shared" si="26"/>
        <v>2</v>
      </c>
      <c r="AB77" s="8">
        <f t="shared" si="27"/>
        <v>2</v>
      </c>
      <c r="AC77" s="8">
        <f t="shared" si="28"/>
        <v>1</v>
      </c>
      <c r="AD77" s="8">
        <f t="shared" si="29"/>
        <v>1</v>
      </c>
      <c r="AE77" s="8">
        <f t="shared" si="30"/>
        <v>2</v>
      </c>
      <c r="AF77" s="8">
        <f t="shared" si="31"/>
        <v>1</v>
      </c>
      <c r="AG77" s="8">
        <f t="shared" si="32"/>
        <v>1</v>
      </c>
      <c r="AH77" s="8">
        <f t="shared" si="33"/>
        <v>2</v>
      </c>
      <c r="AI77" s="8">
        <f t="shared" si="34"/>
        <v>27</v>
      </c>
    </row>
    <row r="78" spans="1:35" x14ac:dyDescent="0.2">
      <c r="A78" s="4" t="s">
        <v>57</v>
      </c>
      <c r="B78" s="4" t="s">
        <v>56</v>
      </c>
      <c r="C78" s="4" t="s">
        <v>57</v>
      </c>
      <c r="D78" s="4" t="s">
        <v>57</v>
      </c>
      <c r="E78" s="4" t="s">
        <v>56</v>
      </c>
      <c r="F78" s="4" t="s">
        <v>56</v>
      </c>
      <c r="G78" s="4" t="s">
        <v>56</v>
      </c>
      <c r="H78" s="4" t="s">
        <v>57</v>
      </c>
      <c r="I78" s="4" t="s">
        <v>56</v>
      </c>
      <c r="J78" s="4" t="s">
        <v>54</v>
      </c>
      <c r="K78" s="4" t="s">
        <v>57</v>
      </c>
      <c r="L78" s="4" t="s">
        <v>56</v>
      </c>
      <c r="M78" s="4" t="s">
        <v>56</v>
      </c>
      <c r="N78" s="4" t="s">
        <v>57</v>
      </c>
      <c r="O78" s="4" t="s">
        <v>56</v>
      </c>
      <c r="P78" s="4" t="s">
        <v>57</v>
      </c>
      <c r="Q78" s="4"/>
      <c r="S78" s="8">
        <f t="shared" si="18"/>
        <v>1</v>
      </c>
      <c r="T78" s="8">
        <f t="shared" si="19"/>
        <v>2</v>
      </c>
      <c r="U78" s="8">
        <f t="shared" si="20"/>
        <v>1</v>
      </c>
      <c r="V78" s="8">
        <f t="shared" si="21"/>
        <v>1</v>
      </c>
      <c r="W78" s="8">
        <f t="shared" si="22"/>
        <v>2</v>
      </c>
      <c r="X78" s="8">
        <f t="shared" si="23"/>
        <v>2</v>
      </c>
      <c r="Y78" s="8">
        <f t="shared" si="24"/>
        <v>2</v>
      </c>
      <c r="Z78" s="8">
        <f t="shared" si="25"/>
        <v>1</v>
      </c>
      <c r="AA78" s="8">
        <f t="shared" si="26"/>
        <v>2</v>
      </c>
      <c r="AB78" s="8">
        <f t="shared" si="27"/>
        <v>4</v>
      </c>
      <c r="AC78" s="8">
        <f t="shared" si="28"/>
        <v>1</v>
      </c>
      <c r="AD78" s="8">
        <f t="shared" si="29"/>
        <v>2</v>
      </c>
      <c r="AE78" s="8">
        <f t="shared" si="30"/>
        <v>2</v>
      </c>
      <c r="AF78" s="8">
        <f t="shared" si="31"/>
        <v>1</v>
      </c>
      <c r="AG78" s="8">
        <f t="shared" si="32"/>
        <v>2</v>
      </c>
      <c r="AH78" s="8">
        <f t="shared" si="33"/>
        <v>1</v>
      </c>
      <c r="AI78" s="8">
        <f t="shared" si="34"/>
        <v>27</v>
      </c>
    </row>
    <row r="79" spans="1:35" x14ac:dyDescent="0.2">
      <c r="A79" s="5" t="s">
        <v>55</v>
      </c>
      <c r="B79" s="5" t="s">
        <v>56</v>
      </c>
      <c r="C79" s="5" t="s">
        <v>56</v>
      </c>
      <c r="D79" s="5" t="s">
        <v>55</v>
      </c>
      <c r="E79" s="5" t="s">
        <v>56</v>
      </c>
      <c r="F79" s="5" t="s">
        <v>56</v>
      </c>
      <c r="G79" s="5" t="s">
        <v>55</v>
      </c>
      <c r="H79" s="5" t="s">
        <v>56</v>
      </c>
      <c r="I79" s="5" t="s">
        <v>56</v>
      </c>
      <c r="J79" s="5" t="s">
        <v>56</v>
      </c>
      <c r="K79" s="5" t="s">
        <v>56</v>
      </c>
      <c r="L79" s="5" t="s">
        <v>57</v>
      </c>
      <c r="M79" s="5" t="s">
        <v>56</v>
      </c>
      <c r="N79" s="5" t="s">
        <v>56</v>
      </c>
      <c r="O79" s="5" t="s">
        <v>57</v>
      </c>
      <c r="P79" s="5" t="s">
        <v>56</v>
      </c>
      <c r="Q79" s="5"/>
      <c r="S79" s="8">
        <f t="shared" si="18"/>
        <v>3</v>
      </c>
      <c r="T79" s="8">
        <f t="shared" si="19"/>
        <v>2</v>
      </c>
      <c r="U79" s="8">
        <f t="shared" si="20"/>
        <v>2</v>
      </c>
      <c r="V79" s="8">
        <f t="shared" si="21"/>
        <v>3</v>
      </c>
      <c r="W79" s="8">
        <f t="shared" si="22"/>
        <v>2</v>
      </c>
      <c r="X79" s="8">
        <f t="shared" si="23"/>
        <v>2</v>
      </c>
      <c r="Y79" s="8">
        <f t="shared" si="24"/>
        <v>3</v>
      </c>
      <c r="Z79" s="8">
        <f t="shared" si="25"/>
        <v>2</v>
      </c>
      <c r="AA79" s="8">
        <f t="shared" si="26"/>
        <v>2</v>
      </c>
      <c r="AB79" s="8">
        <f t="shared" si="27"/>
        <v>2</v>
      </c>
      <c r="AC79" s="8">
        <f t="shared" si="28"/>
        <v>2</v>
      </c>
      <c r="AD79" s="8">
        <f t="shared" si="29"/>
        <v>1</v>
      </c>
      <c r="AE79" s="8">
        <f t="shared" si="30"/>
        <v>2</v>
      </c>
      <c r="AF79" s="8">
        <f t="shared" si="31"/>
        <v>2</v>
      </c>
      <c r="AG79" s="8">
        <f t="shared" si="32"/>
        <v>1</v>
      </c>
      <c r="AH79" s="8">
        <f t="shared" si="33"/>
        <v>2</v>
      </c>
      <c r="AI79" s="8">
        <f t="shared" si="34"/>
        <v>33</v>
      </c>
    </row>
    <row r="80" spans="1:35" x14ac:dyDescent="0.2">
      <c r="A80" s="4" t="s">
        <v>57</v>
      </c>
      <c r="B80" s="4" t="s">
        <v>57</v>
      </c>
      <c r="C80" s="4" t="s">
        <v>57</v>
      </c>
      <c r="D80" s="4" t="s">
        <v>56</v>
      </c>
      <c r="E80" s="4" t="s">
        <v>56</v>
      </c>
      <c r="F80" s="4" t="s">
        <v>55</v>
      </c>
      <c r="G80" s="4" t="s">
        <v>56</v>
      </c>
      <c r="H80" s="4" t="s">
        <v>57</v>
      </c>
      <c r="I80" s="4" t="s">
        <v>56</v>
      </c>
      <c r="J80" s="4" t="s">
        <v>56</v>
      </c>
      <c r="K80" s="4" t="s">
        <v>57</v>
      </c>
      <c r="L80" s="4" t="s">
        <v>56</v>
      </c>
      <c r="M80" s="4" t="s">
        <v>57</v>
      </c>
      <c r="N80" s="4" t="s">
        <v>56</v>
      </c>
      <c r="O80" s="4" t="s">
        <v>55</v>
      </c>
      <c r="P80" s="4" t="s">
        <v>56</v>
      </c>
      <c r="Q80" s="4"/>
      <c r="S80" s="8">
        <f t="shared" si="18"/>
        <v>1</v>
      </c>
      <c r="T80" s="8">
        <f t="shared" si="19"/>
        <v>1</v>
      </c>
      <c r="U80" s="8">
        <f t="shared" si="20"/>
        <v>1</v>
      </c>
      <c r="V80" s="8">
        <f t="shared" si="21"/>
        <v>2</v>
      </c>
      <c r="W80" s="8">
        <f t="shared" si="22"/>
        <v>2</v>
      </c>
      <c r="X80" s="8">
        <f t="shared" si="23"/>
        <v>3</v>
      </c>
      <c r="Y80" s="8">
        <f t="shared" si="24"/>
        <v>2</v>
      </c>
      <c r="Z80" s="8">
        <f t="shared" si="25"/>
        <v>1</v>
      </c>
      <c r="AA80" s="8">
        <f t="shared" si="26"/>
        <v>2</v>
      </c>
      <c r="AB80" s="8">
        <f t="shared" si="27"/>
        <v>2</v>
      </c>
      <c r="AC80" s="8">
        <f t="shared" si="28"/>
        <v>1</v>
      </c>
      <c r="AD80" s="8">
        <f t="shared" si="29"/>
        <v>2</v>
      </c>
      <c r="AE80" s="8">
        <f t="shared" si="30"/>
        <v>1</v>
      </c>
      <c r="AF80" s="8">
        <f t="shared" si="31"/>
        <v>2</v>
      </c>
      <c r="AG80" s="8">
        <f t="shared" si="32"/>
        <v>3</v>
      </c>
      <c r="AH80" s="8">
        <f t="shared" si="33"/>
        <v>2</v>
      </c>
      <c r="AI80" s="8">
        <f t="shared" si="34"/>
        <v>28</v>
      </c>
    </row>
    <row r="81" spans="1:35" x14ac:dyDescent="0.2">
      <c r="A81" s="5" t="s">
        <v>57</v>
      </c>
      <c r="B81" s="5" t="s">
        <v>56</v>
      </c>
      <c r="C81" s="5" t="s">
        <v>56</v>
      </c>
      <c r="D81" s="5" t="s">
        <v>57</v>
      </c>
      <c r="E81" s="5" t="s">
        <v>57</v>
      </c>
      <c r="F81" s="5" t="s">
        <v>56</v>
      </c>
      <c r="G81" s="5" t="s">
        <v>57</v>
      </c>
      <c r="H81" s="5" t="s">
        <v>56</v>
      </c>
      <c r="I81" s="5" t="s">
        <v>56</v>
      </c>
      <c r="J81" s="5" t="s">
        <v>57</v>
      </c>
      <c r="K81" s="5" t="s">
        <v>56</v>
      </c>
      <c r="L81" s="5" t="s">
        <v>57</v>
      </c>
      <c r="M81" s="5" t="s">
        <v>56</v>
      </c>
      <c r="N81" s="5" t="s">
        <v>57</v>
      </c>
      <c r="O81" s="5" t="s">
        <v>56</v>
      </c>
      <c r="P81" s="5" t="s">
        <v>57</v>
      </c>
      <c r="Q81" s="5"/>
      <c r="S81" s="8">
        <f t="shared" si="18"/>
        <v>1</v>
      </c>
      <c r="T81" s="8">
        <f t="shared" si="19"/>
        <v>2</v>
      </c>
      <c r="U81" s="8">
        <f t="shared" si="20"/>
        <v>2</v>
      </c>
      <c r="V81" s="8">
        <f t="shared" si="21"/>
        <v>1</v>
      </c>
      <c r="W81" s="8">
        <f t="shared" si="22"/>
        <v>1</v>
      </c>
      <c r="X81" s="8">
        <f t="shared" si="23"/>
        <v>2</v>
      </c>
      <c r="Y81" s="8">
        <f t="shared" si="24"/>
        <v>1</v>
      </c>
      <c r="Z81" s="8">
        <f t="shared" si="25"/>
        <v>2</v>
      </c>
      <c r="AA81" s="8">
        <f t="shared" si="26"/>
        <v>2</v>
      </c>
      <c r="AB81" s="8">
        <f t="shared" si="27"/>
        <v>1</v>
      </c>
      <c r="AC81" s="8">
        <f t="shared" si="28"/>
        <v>2</v>
      </c>
      <c r="AD81" s="8">
        <f t="shared" si="29"/>
        <v>1</v>
      </c>
      <c r="AE81" s="8">
        <f t="shared" si="30"/>
        <v>2</v>
      </c>
      <c r="AF81" s="8">
        <f t="shared" si="31"/>
        <v>1</v>
      </c>
      <c r="AG81" s="8">
        <f t="shared" si="32"/>
        <v>2</v>
      </c>
      <c r="AH81" s="8">
        <f t="shared" si="33"/>
        <v>1</v>
      </c>
      <c r="AI81" s="8">
        <f t="shared" si="34"/>
        <v>24</v>
      </c>
    </row>
    <row r="82" spans="1:35" x14ac:dyDescent="0.2">
      <c r="A82" s="4" t="s">
        <v>54</v>
      </c>
      <c r="B82" s="4" t="s">
        <v>55</v>
      </c>
      <c r="C82" s="4" t="s">
        <v>56</v>
      </c>
      <c r="D82" s="4" t="s">
        <v>54</v>
      </c>
      <c r="E82" s="4" t="s">
        <v>55</v>
      </c>
      <c r="F82" s="4" t="s">
        <v>56</v>
      </c>
      <c r="G82" s="4" t="s">
        <v>54</v>
      </c>
      <c r="H82" s="4" t="s">
        <v>55</v>
      </c>
      <c r="I82" s="4" t="s">
        <v>56</v>
      </c>
      <c r="J82" s="4" t="s">
        <v>54</v>
      </c>
      <c r="K82" s="4" t="s">
        <v>55</v>
      </c>
      <c r="L82" s="4" t="s">
        <v>56</v>
      </c>
      <c r="M82" s="4" t="s">
        <v>54</v>
      </c>
      <c r="N82" s="4" t="s">
        <v>55</v>
      </c>
      <c r="O82" s="4" t="s">
        <v>56</v>
      </c>
      <c r="P82" s="4" t="s">
        <v>54</v>
      </c>
      <c r="Q82" s="4"/>
      <c r="S82" s="8">
        <f t="shared" si="18"/>
        <v>4</v>
      </c>
      <c r="T82" s="8">
        <f t="shared" si="19"/>
        <v>3</v>
      </c>
      <c r="U82" s="8">
        <f t="shared" si="20"/>
        <v>2</v>
      </c>
      <c r="V82" s="8">
        <f t="shared" si="21"/>
        <v>4</v>
      </c>
      <c r="W82" s="8">
        <f t="shared" si="22"/>
        <v>3</v>
      </c>
      <c r="X82" s="8">
        <f t="shared" si="23"/>
        <v>2</v>
      </c>
      <c r="Y82" s="8">
        <f t="shared" si="24"/>
        <v>4</v>
      </c>
      <c r="Z82" s="8">
        <f t="shared" si="25"/>
        <v>3</v>
      </c>
      <c r="AA82" s="8">
        <f t="shared" si="26"/>
        <v>2</v>
      </c>
      <c r="AB82" s="8">
        <f t="shared" si="27"/>
        <v>4</v>
      </c>
      <c r="AC82" s="8">
        <f t="shared" si="28"/>
        <v>3</v>
      </c>
      <c r="AD82" s="8">
        <f t="shared" si="29"/>
        <v>2</v>
      </c>
      <c r="AE82" s="8">
        <f t="shared" si="30"/>
        <v>4</v>
      </c>
      <c r="AF82" s="8">
        <f t="shared" si="31"/>
        <v>3</v>
      </c>
      <c r="AG82" s="8">
        <f t="shared" si="32"/>
        <v>2</v>
      </c>
      <c r="AH82" s="8">
        <f t="shared" si="33"/>
        <v>4</v>
      </c>
      <c r="AI82" s="8">
        <f t="shared" si="34"/>
        <v>49</v>
      </c>
    </row>
    <row r="83" spans="1:35" x14ac:dyDescent="0.2">
      <c r="A83" s="5" t="s">
        <v>55</v>
      </c>
      <c r="B83" s="5" t="s">
        <v>54</v>
      </c>
      <c r="C83" s="5" t="s">
        <v>54</v>
      </c>
      <c r="D83" s="5" t="s">
        <v>54</v>
      </c>
      <c r="E83" s="5" t="s">
        <v>55</v>
      </c>
      <c r="F83" s="5" t="s">
        <v>54</v>
      </c>
      <c r="G83" s="5" t="s">
        <v>54</v>
      </c>
      <c r="H83" s="5" t="s">
        <v>54</v>
      </c>
      <c r="I83" s="5" t="s">
        <v>54</v>
      </c>
      <c r="J83" s="5" t="s">
        <v>54</v>
      </c>
      <c r="K83" s="5" t="s">
        <v>54</v>
      </c>
      <c r="L83" s="5" t="s">
        <v>54</v>
      </c>
      <c r="M83" s="5" t="s">
        <v>54</v>
      </c>
      <c r="N83" s="5" t="s">
        <v>55</v>
      </c>
      <c r="O83" s="5" t="s">
        <v>55</v>
      </c>
      <c r="P83" s="5" t="s">
        <v>55</v>
      </c>
      <c r="Q83" s="5"/>
      <c r="S83" s="8">
        <f t="shared" si="18"/>
        <v>3</v>
      </c>
      <c r="T83" s="8">
        <f t="shared" si="19"/>
        <v>4</v>
      </c>
      <c r="U83" s="8">
        <f t="shared" si="20"/>
        <v>4</v>
      </c>
      <c r="V83" s="8">
        <f t="shared" si="21"/>
        <v>4</v>
      </c>
      <c r="W83" s="8">
        <f t="shared" si="22"/>
        <v>3</v>
      </c>
      <c r="X83" s="8">
        <f t="shared" si="23"/>
        <v>4</v>
      </c>
      <c r="Y83" s="8">
        <f t="shared" si="24"/>
        <v>4</v>
      </c>
      <c r="Z83" s="8">
        <f t="shared" si="25"/>
        <v>4</v>
      </c>
      <c r="AA83" s="8">
        <f t="shared" si="26"/>
        <v>4</v>
      </c>
      <c r="AB83" s="8">
        <f t="shared" si="27"/>
        <v>4</v>
      </c>
      <c r="AC83" s="8">
        <f t="shared" si="28"/>
        <v>4</v>
      </c>
      <c r="AD83" s="8">
        <f t="shared" si="29"/>
        <v>4</v>
      </c>
      <c r="AE83" s="8">
        <f t="shared" si="30"/>
        <v>4</v>
      </c>
      <c r="AF83" s="8">
        <f t="shared" si="31"/>
        <v>3</v>
      </c>
      <c r="AG83" s="8">
        <f t="shared" si="32"/>
        <v>3</v>
      </c>
      <c r="AH83" s="8">
        <f t="shared" si="33"/>
        <v>3</v>
      </c>
      <c r="AI83" s="8">
        <f t="shared" si="34"/>
        <v>59</v>
      </c>
    </row>
    <row r="84" spans="1:35" x14ac:dyDescent="0.2">
      <c r="A84" s="4" t="s">
        <v>56</v>
      </c>
      <c r="B84" s="4" t="s">
        <v>56</v>
      </c>
      <c r="C84" s="4" t="s">
        <v>57</v>
      </c>
      <c r="D84" s="4" t="s">
        <v>56</v>
      </c>
      <c r="E84" s="4" t="s">
        <v>56</v>
      </c>
      <c r="F84" s="4" t="s">
        <v>57</v>
      </c>
      <c r="G84" s="4" t="s">
        <v>57</v>
      </c>
      <c r="H84" s="4" t="s">
        <v>56</v>
      </c>
      <c r="I84" s="4" t="s">
        <v>56</v>
      </c>
      <c r="J84" s="4" t="s">
        <v>56</v>
      </c>
      <c r="K84" s="4" t="s">
        <v>56</v>
      </c>
      <c r="L84" s="4" t="s">
        <v>57</v>
      </c>
      <c r="M84" s="4" t="s">
        <v>56</v>
      </c>
      <c r="N84" s="4" t="s">
        <v>56</v>
      </c>
      <c r="O84" s="4" t="s">
        <v>57</v>
      </c>
      <c r="P84" s="4" t="s">
        <v>56</v>
      </c>
      <c r="Q84" s="4"/>
      <c r="S84" s="8">
        <f t="shared" si="18"/>
        <v>2</v>
      </c>
      <c r="T84" s="8">
        <f t="shared" si="19"/>
        <v>2</v>
      </c>
      <c r="U84" s="8">
        <f t="shared" si="20"/>
        <v>1</v>
      </c>
      <c r="V84" s="8">
        <f t="shared" si="21"/>
        <v>2</v>
      </c>
      <c r="W84" s="8">
        <f t="shared" si="22"/>
        <v>2</v>
      </c>
      <c r="X84" s="8">
        <f t="shared" si="23"/>
        <v>1</v>
      </c>
      <c r="Y84" s="8">
        <f t="shared" si="24"/>
        <v>1</v>
      </c>
      <c r="Z84" s="8">
        <f t="shared" si="25"/>
        <v>2</v>
      </c>
      <c r="AA84" s="8">
        <f t="shared" si="26"/>
        <v>2</v>
      </c>
      <c r="AB84" s="8">
        <f t="shared" si="27"/>
        <v>2</v>
      </c>
      <c r="AC84" s="8">
        <f t="shared" si="28"/>
        <v>2</v>
      </c>
      <c r="AD84" s="8">
        <f t="shared" si="29"/>
        <v>1</v>
      </c>
      <c r="AE84" s="8">
        <f t="shared" si="30"/>
        <v>2</v>
      </c>
      <c r="AF84" s="8">
        <f t="shared" si="31"/>
        <v>2</v>
      </c>
      <c r="AG84" s="8">
        <f t="shared" si="32"/>
        <v>1</v>
      </c>
      <c r="AH84" s="8">
        <f t="shared" si="33"/>
        <v>2</v>
      </c>
      <c r="AI84" s="8">
        <f t="shared" si="34"/>
        <v>27</v>
      </c>
    </row>
    <row r="85" spans="1:35" x14ac:dyDescent="0.2">
      <c r="A85" s="5" t="s">
        <v>57</v>
      </c>
      <c r="B85" s="5" t="s">
        <v>56</v>
      </c>
      <c r="C85" s="5" t="s">
        <v>57</v>
      </c>
      <c r="D85" s="5" t="s">
        <v>57</v>
      </c>
      <c r="E85" s="5" t="s">
        <v>56</v>
      </c>
      <c r="F85" s="5" t="s">
        <v>55</v>
      </c>
      <c r="G85" s="5" t="s">
        <v>57</v>
      </c>
      <c r="H85" s="5" t="s">
        <v>56</v>
      </c>
      <c r="I85" s="5" t="s">
        <v>56</v>
      </c>
      <c r="J85" s="5" t="s">
        <v>57</v>
      </c>
      <c r="K85" s="5" t="s">
        <v>56</v>
      </c>
      <c r="L85" s="5" t="s">
        <v>56</v>
      </c>
      <c r="M85" s="5" t="s">
        <v>56</v>
      </c>
      <c r="N85" s="5" t="s">
        <v>57</v>
      </c>
      <c r="O85" s="5" t="s">
        <v>57</v>
      </c>
      <c r="P85" s="5" t="s">
        <v>56</v>
      </c>
      <c r="Q85" s="5"/>
      <c r="S85" s="8">
        <f t="shared" si="18"/>
        <v>1</v>
      </c>
      <c r="T85" s="8">
        <f t="shared" si="19"/>
        <v>2</v>
      </c>
      <c r="U85" s="8">
        <f t="shared" si="20"/>
        <v>1</v>
      </c>
      <c r="V85" s="8">
        <f t="shared" si="21"/>
        <v>1</v>
      </c>
      <c r="W85" s="8">
        <f t="shared" si="22"/>
        <v>2</v>
      </c>
      <c r="X85" s="8">
        <f t="shared" si="23"/>
        <v>3</v>
      </c>
      <c r="Y85" s="8">
        <f t="shared" si="24"/>
        <v>1</v>
      </c>
      <c r="Z85" s="8">
        <f t="shared" si="25"/>
        <v>2</v>
      </c>
      <c r="AA85" s="8">
        <f t="shared" si="26"/>
        <v>2</v>
      </c>
      <c r="AB85" s="8">
        <f t="shared" si="27"/>
        <v>1</v>
      </c>
      <c r="AC85" s="8">
        <f t="shared" si="28"/>
        <v>2</v>
      </c>
      <c r="AD85" s="8">
        <f t="shared" si="29"/>
        <v>2</v>
      </c>
      <c r="AE85" s="8">
        <f t="shared" si="30"/>
        <v>2</v>
      </c>
      <c r="AF85" s="8">
        <f t="shared" si="31"/>
        <v>1</v>
      </c>
      <c r="AG85" s="8">
        <f t="shared" si="32"/>
        <v>1</v>
      </c>
      <c r="AH85" s="8">
        <f t="shared" si="33"/>
        <v>2</v>
      </c>
      <c r="AI85" s="8">
        <f t="shared" si="34"/>
        <v>26</v>
      </c>
    </row>
    <row r="86" spans="1:35" x14ac:dyDescent="0.2">
      <c r="A86" s="4" t="s">
        <v>56</v>
      </c>
      <c r="B86" s="4" t="s">
        <v>57</v>
      </c>
      <c r="C86" s="4" t="s">
        <v>57</v>
      </c>
      <c r="D86" s="4" t="s">
        <v>56</v>
      </c>
      <c r="E86" s="4" t="s">
        <v>56</v>
      </c>
      <c r="F86" s="4" t="s">
        <v>57</v>
      </c>
      <c r="G86" s="4" t="s">
        <v>56</v>
      </c>
      <c r="H86" s="4" t="s">
        <v>56</v>
      </c>
      <c r="I86" s="4" t="s">
        <v>57</v>
      </c>
      <c r="J86" s="4" t="s">
        <v>57</v>
      </c>
      <c r="K86" s="4" t="s">
        <v>56</v>
      </c>
      <c r="L86" s="4" t="s">
        <v>56</v>
      </c>
      <c r="M86" s="4" t="s">
        <v>56</v>
      </c>
      <c r="N86" s="4" t="s">
        <v>57</v>
      </c>
      <c r="O86" s="4" t="s">
        <v>56</v>
      </c>
      <c r="P86" s="4" t="s">
        <v>57</v>
      </c>
      <c r="Q86" s="4"/>
      <c r="S86" s="8">
        <f t="shared" si="18"/>
        <v>2</v>
      </c>
      <c r="T86" s="8">
        <f t="shared" si="19"/>
        <v>1</v>
      </c>
      <c r="U86" s="8">
        <f t="shared" si="20"/>
        <v>1</v>
      </c>
      <c r="V86" s="8">
        <f t="shared" si="21"/>
        <v>2</v>
      </c>
      <c r="W86" s="8">
        <f t="shared" si="22"/>
        <v>2</v>
      </c>
      <c r="X86" s="8">
        <f t="shared" si="23"/>
        <v>1</v>
      </c>
      <c r="Y86" s="8">
        <f t="shared" si="24"/>
        <v>2</v>
      </c>
      <c r="Z86" s="8">
        <f t="shared" si="25"/>
        <v>2</v>
      </c>
      <c r="AA86" s="8">
        <f t="shared" si="26"/>
        <v>1</v>
      </c>
      <c r="AB86" s="8">
        <f t="shared" si="27"/>
        <v>1</v>
      </c>
      <c r="AC86" s="8">
        <f t="shared" si="28"/>
        <v>2</v>
      </c>
      <c r="AD86" s="8">
        <f t="shared" si="29"/>
        <v>2</v>
      </c>
      <c r="AE86" s="8">
        <f t="shared" si="30"/>
        <v>2</v>
      </c>
      <c r="AF86" s="8">
        <f t="shared" si="31"/>
        <v>1</v>
      </c>
      <c r="AG86" s="8">
        <f t="shared" si="32"/>
        <v>2</v>
      </c>
      <c r="AH86" s="8">
        <f t="shared" si="33"/>
        <v>1</v>
      </c>
      <c r="AI86" s="8">
        <f t="shared" si="34"/>
        <v>25</v>
      </c>
    </row>
    <row r="87" spans="1:35" x14ac:dyDescent="0.2">
      <c r="A87" s="5" t="s">
        <v>57</v>
      </c>
      <c r="B87" s="5" t="s">
        <v>57</v>
      </c>
      <c r="C87" s="5" t="s">
        <v>56</v>
      </c>
      <c r="D87" s="5" t="s">
        <v>56</v>
      </c>
      <c r="E87" s="5" t="s">
        <v>57</v>
      </c>
      <c r="F87" s="5" t="s">
        <v>56</v>
      </c>
      <c r="G87" s="5" t="s">
        <v>57</v>
      </c>
      <c r="H87" s="5" t="s">
        <v>56</v>
      </c>
      <c r="I87" s="5" t="s">
        <v>56</v>
      </c>
      <c r="J87" s="5" t="s">
        <v>57</v>
      </c>
      <c r="K87" s="5" t="s">
        <v>57</v>
      </c>
      <c r="L87" s="5" t="s">
        <v>56</v>
      </c>
      <c r="M87" s="5" t="s">
        <v>56</v>
      </c>
      <c r="N87" s="5" t="s">
        <v>57</v>
      </c>
      <c r="O87" s="5" t="s">
        <v>57</v>
      </c>
      <c r="P87" s="5" t="s">
        <v>56</v>
      </c>
      <c r="Q87" s="5"/>
      <c r="S87" s="8">
        <f t="shared" si="18"/>
        <v>1</v>
      </c>
      <c r="T87" s="8">
        <f t="shared" si="19"/>
        <v>1</v>
      </c>
      <c r="U87" s="8">
        <f t="shared" si="20"/>
        <v>2</v>
      </c>
      <c r="V87" s="8">
        <f t="shared" si="21"/>
        <v>2</v>
      </c>
      <c r="W87" s="8">
        <f t="shared" si="22"/>
        <v>1</v>
      </c>
      <c r="X87" s="8">
        <f t="shared" si="23"/>
        <v>2</v>
      </c>
      <c r="Y87" s="8">
        <f t="shared" si="24"/>
        <v>1</v>
      </c>
      <c r="Z87" s="8">
        <f t="shared" si="25"/>
        <v>2</v>
      </c>
      <c r="AA87" s="8">
        <f t="shared" si="26"/>
        <v>2</v>
      </c>
      <c r="AB87" s="8">
        <f t="shared" si="27"/>
        <v>1</v>
      </c>
      <c r="AC87" s="8">
        <f t="shared" si="28"/>
        <v>1</v>
      </c>
      <c r="AD87" s="8">
        <f t="shared" si="29"/>
        <v>2</v>
      </c>
      <c r="AE87" s="8">
        <f t="shared" si="30"/>
        <v>2</v>
      </c>
      <c r="AF87" s="8">
        <f t="shared" si="31"/>
        <v>1</v>
      </c>
      <c r="AG87" s="8">
        <f t="shared" si="32"/>
        <v>1</v>
      </c>
      <c r="AH87" s="8">
        <f t="shared" si="33"/>
        <v>2</v>
      </c>
      <c r="AI87" s="8">
        <f t="shared" si="34"/>
        <v>24</v>
      </c>
    </row>
    <row r="88" spans="1:35" x14ac:dyDescent="0.2">
      <c r="A88" s="4" t="s">
        <v>57</v>
      </c>
      <c r="B88" s="4" t="s">
        <v>56</v>
      </c>
      <c r="C88" s="4" t="s">
        <v>56</v>
      </c>
      <c r="D88" s="4" t="s">
        <v>57</v>
      </c>
      <c r="E88" s="4" t="s">
        <v>56</v>
      </c>
      <c r="F88" s="4" t="s">
        <v>57</v>
      </c>
      <c r="G88" s="4" t="s">
        <v>56</v>
      </c>
      <c r="H88" s="4" t="s">
        <v>56</v>
      </c>
      <c r="I88" s="4" t="s">
        <v>57</v>
      </c>
      <c r="J88" s="4" t="s">
        <v>57</v>
      </c>
      <c r="K88" s="4" t="s">
        <v>56</v>
      </c>
      <c r="L88" s="4" t="s">
        <v>56</v>
      </c>
      <c r="M88" s="4" t="s">
        <v>57</v>
      </c>
      <c r="N88" s="4" t="s">
        <v>56</v>
      </c>
      <c r="O88" s="4" t="s">
        <v>57</v>
      </c>
      <c r="P88" s="4" t="s">
        <v>56</v>
      </c>
      <c r="Q88" s="4"/>
      <c r="S88" s="8">
        <f t="shared" si="18"/>
        <v>1</v>
      </c>
      <c r="T88" s="8">
        <f t="shared" si="19"/>
        <v>2</v>
      </c>
      <c r="U88" s="8">
        <f t="shared" si="20"/>
        <v>2</v>
      </c>
      <c r="V88" s="8">
        <f t="shared" si="21"/>
        <v>1</v>
      </c>
      <c r="W88" s="8">
        <f t="shared" si="22"/>
        <v>2</v>
      </c>
      <c r="X88" s="8">
        <f t="shared" si="23"/>
        <v>1</v>
      </c>
      <c r="Y88" s="8">
        <f t="shared" si="24"/>
        <v>2</v>
      </c>
      <c r="Z88" s="8">
        <f t="shared" si="25"/>
        <v>2</v>
      </c>
      <c r="AA88" s="8">
        <f t="shared" si="26"/>
        <v>1</v>
      </c>
      <c r="AB88" s="8">
        <f t="shared" si="27"/>
        <v>1</v>
      </c>
      <c r="AC88" s="8">
        <f t="shared" si="28"/>
        <v>2</v>
      </c>
      <c r="AD88" s="8">
        <f t="shared" si="29"/>
        <v>2</v>
      </c>
      <c r="AE88" s="8">
        <f t="shared" si="30"/>
        <v>1</v>
      </c>
      <c r="AF88" s="8">
        <f t="shared" si="31"/>
        <v>2</v>
      </c>
      <c r="AG88" s="8">
        <f t="shared" si="32"/>
        <v>1</v>
      </c>
      <c r="AH88" s="8">
        <f t="shared" si="33"/>
        <v>2</v>
      </c>
      <c r="AI88" s="8">
        <f t="shared" si="34"/>
        <v>25</v>
      </c>
    </row>
    <row r="89" spans="1:35" x14ac:dyDescent="0.2">
      <c r="A89" s="5" t="s">
        <v>57</v>
      </c>
      <c r="B89" s="5" t="s">
        <v>56</v>
      </c>
      <c r="C89" s="5" t="s">
        <v>56</v>
      </c>
      <c r="D89" s="5" t="s">
        <v>57</v>
      </c>
      <c r="E89" s="5" t="s">
        <v>57</v>
      </c>
      <c r="F89" s="5" t="s">
        <v>56</v>
      </c>
      <c r="G89" s="5" t="s">
        <v>56</v>
      </c>
      <c r="H89" s="5" t="s">
        <v>57</v>
      </c>
      <c r="I89" s="5" t="s">
        <v>56</v>
      </c>
      <c r="J89" s="5" t="s">
        <v>57</v>
      </c>
      <c r="K89" s="5" t="s">
        <v>56</v>
      </c>
      <c r="L89" s="5" t="s">
        <v>57</v>
      </c>
      <c r="M89" s="5" t="s">
        <v>56</v>
      </c>
      <c r="N89" s="5" t="s">
        <v>56</v>
      </c>
      <c r="O89" s="5" t="s">
        <v>57</v>
      </c>
      <c r="P89" s="5" t="s">
        <v>57</v>
      </c>
      <c r="Q89" s="5"/>
      <c r="S89" s="8">
        <f t="shared" si="18"/>
        <v>1</v>
      </c>
      <c r="T89" s="8">
        <f t="shared" si="19"/>
        <v>2</v>
      </c>
      <c r="U89" s="8">
        <f t="shared" si="20"/>
        <v>2</v>
      </c>
      <c r="V89" s="8">
        <f t="shared" si="21"/>
        <v>1</v>
      </c>
      <c r="W89" s="8">
        <f t="shared" si="22"/>
        <v>1</v>
      </c>
      <c r="X89" s="8">
        <f t="shared" si="23"/>
        <v>2</v>
      </c>
      <c r="Y89" s="8">
        <f t="shared" si="24"/>
        <v>2</v>
      </c>
      <c r="Z89" s="8">
        <f t="shared" si="25"/>
        <v>1</v>
      </c>
      <c r="AA89" s="8">
        <f t="shared" si="26"/>
        <v>2</v>
      </c>
      <c r="AB89" s="8">
        <f t="shared" si="27"/>
        <v>1</v>
      </c>
      <c r="AC89" s="8">
        <f t="shared" si="28"/>
        <v>2</v>
      </c>
      <c r="AD89" s="8">
        <f t="shared" si="29"/>
        <v>1</v>
      </c>
      <c r="AE89" s="8">
        <f t="shared" si="30"/>
        <v>2</v>
      </c>
      <c r="AF89" s="8">
        <f t="shared" si="31"/>
        <v>2</v>
      </c>
      <c r="AG89" s="8">
        <f t="shared" si="32"/>
        <v>1</v>
      </c>
      <c r="AH89" s="8">
        <f t="shared" si="33"/>
        <v>1</v>
      </c>
      <c r="AI89" s="8">
        <f t="shared" si="34"/>
        <v>24</v>
      </c>
    </row>
    <row r="90" spans="1:35" x14ac:dyDescent="0.2">
      <c r="A90" s="4" t="s">
        <v>57</v>
      </c>
      <c r="B90" s="4" t="s">
        <v>57</v>
      </c>
      <c r="C90" s="4" t="s">
        <v>56</v>
      </c>
      <c r="D90" s="4" t="s">
        <v>56</v>
      </c>
      <c r="E90" s="4" t="s">
        <v>56</v>
      </c>
      <c r="F90" s="4" t="s">
        <v>57</v>
      </c>
      <c r="G90" s="4" t="s">
        <v>55</v>
      </c>
      <c r="H90" s="4" t="s">
        <v>57</v>
      </c>
      <c r="I90" s="4" t="s">
        <v>57</v>
      </c>
      <c r="J90" s="4" t="s">
        <v>56</v>
      </c>
      <c r="K90" s="4" t="s">
        <v>57</v>
      </c>
      <c r="L90" s="4" t="s">
        <v>57</v>
      </c>
      <c r="M90" s="4" t="s">
        <v>56</v>
      </c>
      <c r="N90" s="4" t="s">
        <v>57</v>
      </c>
      <c r="O90" s="4" t="s">
        <v>57</v>
      </c>
      <c r="P90" s="4" t="s">
        <v>56</v>
      </c>
      <c r="Q90" s="4"/>
      <c r="S90" s="8">
        <f t="shared" si="18"/>
        <v>1</v>
      </c>
      <c r="T90" s="8">
        <f t="shared" si="19"/>
        <v>1</v>
      </c>
      <c r="U90" s="8">
        <f t="shared" si="20"/>
        <v>2</v>
      </c>
      <c r="V90" s="8">
        <f t="shared" si="21"/>
        <v>2</v>
      </c>
      <c r="W90" s="8">
        <f t="shared" si="22"/>
        <v>2</v>
      </c>
      <c r="X90" s="8">
        <f t="shared" si="23"/>
        <v>1</v>
      </c>
      <c r="Y90" s="8">
        <f t="shared" si="24"/>
        <v>3</v>
      </c>
      <c r="Z90" s="8">
        <f t="shared" si="25"/>
        <v>1</v>
      </c>
      <c r="AA90" s="8">
        <f t="shared" si="26"/>
        <v>1</v>
      </c>
      <c r="AB90" s="8">
        <f t="shared" si="27"/>
        <v>2</v>
      </c>
      <c r="AC90" s="8">
        <f t="shared" si="28"/>
        <v>1</v>
      </c>
      <c r="AD90" s="8">
        <f t="shared" si="29"/>
        <v>1</v>
      </c>
      <c r="AE90" s="8">
        <f t="shared" si="30"/>
        <v>2</v>
      </c>
      <c r="AF90" s="8">
        <f t="shared" si="31"/>
        <v>1</v>
      </c>
      <c r="AG90" s="8">
        <f t="shared" si="32"/>
        <v>1</v>
      </c>
      <c r="AH90" s="8">
        <f t="shared" si="33"/>
        <v>2</v>
      </c>
      <c r="AI90" s="8">
        <f t="shared" si="34"/>
        <v>24</v>
      </c>
    </row>
    <row r="91" spans="1:35" x14ac:dyDescent="0.2">
      <c r="A91" s="5" t="s">
        <v>57</v>
      </c>
      <c r="B91" s="5" t="s">
        <v>56</v>
      </c>
      <c r="C91" s="5" t="s">
        <v>57</v>
      </c>
      <c r="D91" s="5" t="s">
        <v>56</v>
      </c>
      <c r="E91" s="5" t="s">
        <v>56</v>
      </c>
      <c r="F91" s="5" t="s">
        <v>57</v>
      </c>
      <c r="G91" s="5" t="s">
        <v>56</v>
      </c>
      <c r="H91" s="5" t="s">
        <v>56</v>
      </c>
      <c r="I91" s="5" t="s">
        <v>57</v>
      </c>
      <c r="J91" s="5" t="s">
        <v>56</v>
      </c>
      <c r="K91" s="5" t="s">
        <v>57</v>
      </c>
      <c r="L91" s="5" t="s">
        <v>57</v>
      </c>
      <c r="M91" s="5" t="s">
        <v>56</v>
      </c>
      <c r="N91" s="5" t="s">
        <v>56</v>
      </c>
      <c r="O91" s="5" t="s">
        <v>57</v>
      </c>
      <c r="P91" s="5" t="s">
        <v>57</v>
      </c>
      <c r="Q91" s="5"/>
      <c r="S91" s="8">
        <f t="shared" si="18"/>
        <v>1</v>
      </c>
      <c r="T91" s="8">
        <f t="shared" si="19"/>
        <v>2</v>
      </c>
      <c r="U91" s="8">
        <f t="shared" si="20"/>
        <v>1</v>
      </c>
      <c r="V91" s="8">
        <f t="shared" si="21"/>
        <v>2</v>
      </c>
      <c r="W91" s="8">
        <f t="shared" si="22"/>
        <v>2</v>
      </c>
      <c r="X91" s="8">
        <f t="shared" si="23"/>
        <v>1</v>
      </c>
      <c r="Y91" s="8">
        <f t="shared" si="24"/>
        <v>2</v>
      </c>
      <c r="Z91" s="8">
        <f t="shared" si="25"/>
        <v>2</v>
      </c>
      <c r="AA91" s="8">
        <f t="shared" si="26"/>
        <v>1</v>
      </c>
      <c r="AB91" s="8">
        <f t="shared" si="27"/>
        <v>2</v>
      </c>
      <c r="AC91" s="8">
        <f t="shared" si="28"/>
        <v>1</v>
      </c>
      <c r="AD91" s="8">
        <f t="shared" si="29"/>
        <v>1</v>
      </c>
      <c r="AE91" s="8">
        <f t="shared" si="30"/>
        <v>2</v>
      </c>
      <c r="AF91" s="8">
        <f t="shared" si="31"/>
        <v>2</v>
      </c>
      <c r="AG91" s="8">
        <f t="shared" si="32"/>
        <v>1</v>
      </c>
      <c r="AH91" s="8">
        <f t="shared" si="33"/>
        <v>1</v>
      </c>
      <c r="AI91" s="8">
        <f t="shared" si="34"/>
        <v>24</v>
      </c>
    </row>
    <row r="92" spans="1:35" x14ac:dyDescent="0.2">
      <c r="A92" s="4" t="s">
        <v>57</v>
      </c>
      <c r="B92" s="4" t="s">
        <v>56</v>
      </c>
      <c r="C92" s="4" t="s">
        <v>55</v>
      </c>
      <c r="D92" s="4" t="s">
        <v>57</v>
      </c>
      <c r="E92" s="4" t="s">
        <v>56</v>
      </c>
      <c r="F92" s="4" t="s">
        <v>56</v>
      </c>
      <c r="G92" s="4" t="s">
        <v>57</v>
      </c>
      <c r="H92" s="4" t="s">
        <v>55</v>
      </c>
      <c r="I92" s="4" t="s">
        <v>57</v>
      </c>
      <c r="J92" s="4" t="s">
        <v>56</v>
      </c>
      <c r="K92" s="4" t="s">
        <v>57</v>
      </c>
      <c r="L92" s="4" t="s">
        <v>56</v>
      </c>
      <c r="M92" s="4" t="s">
        <v>56</v>
      </c>
      <c r="N92" s="4" t="s">
        <v>57</v>
      </c>
      <c r="O92" s="4" t="s">
        <v>56</v>
      </c>
      <c r="P92" s="4" t="s">
        <v>57</v>
      </c>
      <c r="Q92" s="4"/>
      <c r="S92" s="8">
        <f t="shared" si="18"/>
        <v>1</v>
      </c>
      <c r="T92" s="8">
        <f t="shared" si="19"/>
        <v>2</v>
      </c>
      <c r="U92" s="8">
        <f t="shared" si="20"/>
        <v>3</v>
      </c>
      <c r="V92" s="8">
        <f t="shared" si="21"/>
        <v>1</v>
      </c>
      <c r="W92" s="8">
        <f t="shared" si="22"/>
        <v>2</v>
      </c>
      <c r="X92" s="8">
        <f t="shared" si="23"/>
        <v>2</v>
      </c>
      <c r="Y92" s="8">
        <f t="shared" si="24"/>
        <v>1</v>
      </c>
      <c r="Z92" s="8">
        <f t="shared" si="25"/>
        <v>3</v>
      </c>
      <c r="AA92" s="8">
        <f t="shared" si="26"/>
        <v>1</v>
      </c>
      <c r="AB92" s="8">
        <f t="shared" si="27"/>
        <v>2</v>
      </c>
      <c r="AC92" s="8">
        <f t="shared" si="28"/>
        <v>1</v>
      </c>
      <c r="AD92" s="8">
        <f t="shared" si="29"/>
        <v>2</v>
      </c>
      <c r="AE92" s="8">
        <f t="shared" si="30"/>
        <v>2</v>
      </c>
      <c r="AF92" s="8">
        <f t="shared" si="31"/>
        <v>1</v>
      </c>
      <c r="AG92" s="8">
        <f t="shared" si="32"/>
        <v>2</v>
      </c>
      <c r="AH92" s="8">
        <f t="shared" si="33"/>
        <v>1</v>
      </c>
      <c r="AI92" s="8">
        <f t="shared" si="34"/>
        <v>27</v>
      </c>
    </row>
    <row r="93" spans="1:35" x14ac:dyDescent="0.2">
      <c r="A93" s="5" t="s">
        <v>57</v>
      </c>
      <c r="B93" s="5" t="s">
        <v>57</v>
      </c>
      <c r="C93" s="5" t="s">
        <v>56</v>
      </c>
      <c r="D93" s="5" t="s">
        <v>57</v>
      </c>
      <c r="E93" s="5" t="s">
        <v>56</v>
      </c>
      <c r="F93" s="5" t="s">
        <v>56</v>
      </c>
      <c r="G93" s="5" t="s">
        <v>56</v>
      </c>
      <c r="H93" s="5" t="s">
        <v>57</v>
      </c>
      <c r="I93" s="5" t="s">
        <v>56</v>
      </c>
      <c r="J93" s="5" t="s">
        <v>57</v>
      </c>
      <c r="K93" s="5" t="s">
        <v>56</v>
      </c>
      <c r="L93" s="5" t="s">
        <v>56</v>
      </c>
      <c r="M93" s="5" t="s">
        <v>57</v>
      </c>
      <c r="N93" s="5" t="s">
        <v>56</v>
      </c>
      <c r="O93" s="5" t="s">
        <v>57</v>
      </c>
      <c r="P93" s="5" t="s">
        <v>57</v>
      </c>
      <c r="Q93" s="5"/>
      <c r="S93" s="8">
        <f t="shared" si="18"/>
        <v>1</v>
      </c>
      <c r="T93" s="8">
        <f t="shared" si="19"/>
        <v>1</v>
      </c>
      <c r="U93" s="8">
        <f t="shared" si="20"/>
        <v>2</v>
      </c>
      <c r="V93" s="8">
        <f t="shared" si="21"/>
        <v>1</v>
      </c>
      <c r="W93" s="8">
        <f t="shared" si="22"/>
        <v>2</v>
      </c>
      <c r="X93" s="8">
        <f t="shared" si="23"/>
        <v>2</v>
      </c>
      <c r="Y93" s="8">
        <f t="shared" si="24"/>
        <v>2</v>
      </c>
      <c r="Z93" s="8">
        <f t="shared" si="25"/>
        <v>1</v>
      </c>
      <c r="AA93" s="8">
        <f t="shared" si="26"/>
        <v>2</v>
      </c>
      <c r="AB93" s="8">
        <f t="shared" si="27"/>
        <v>1</v>
      </c>
      <c r="AC93" s="8">
        <f t="shared" si="28"/>
        <v>2</v>
      </c>
      <c r="AD93" s="8">
        <f t="shared" si="29"/>
        <v>2</v>
      </c>
      <c r="AE93" s="8">
        <f t="shared" si="30"/>
        <v>1</v>
      </c>
      <c r="AF93" s="8">
        <f t="shared" si="31"/>
        <v>2</v>
      </c>
      <c r="AG93" s="8">
        <f t="shared" si="32"/>
        <v>1</v>
      </c>
      <c r="AH93" s="8">
        <f t="shared" si="33"/>
        <v>1</v>
      </c>
      <c r="AI93" s="8">
        <f t="shared" si="34"/>
        <v>24</v>
      </c>
    </row>
    <row r="94" spans="1:35" x14ac:dyDescent="0.2">
      <c r="A94" s="4" t="s">
        <v>56</v>
      </c>
      <c r="B94" s="4" t="s">
        <v>55</v>
      </c>
      <c r="C94" s="4" t="s">
        <v>57</v>
      </c>
      <c r="D94" s="4" t="s">
        <v>56</v>
      </c>
      <c r="E94" s="4" t="s">
        <v>56</v>
      </c>
      <c r="F94" s="4" t="s">
        <v>57</v>
      </c>
      <c r="G94" s="4" t="s">
        <v>56</v>
      </c>
      <c r="H94" s="4" t="s">
        <v>57</v>
      </c>
      <c r="I94" s="4" t="s">
        <v>56</v>
      </c>
      <c r="J94" s="4" t="s">
        <v>56</v>
      </c>
      <c r="K94" s="4" t="s">
        <v>57</v>
      </c>
      <c r="L94" s="4" t="s">
        <v>56</v>
      </c>
      <c r="M94" s="4" t="s">
        <v>57</v>
      </c>
      <c r="N94" s="4" t="s">
        <v>56</v>
      </c>
      <c r="O94" s="4" t="s">
        <v>56</v>
      </c>
      <c r="P94" s="4" t="s">
        <v>56</v>
      </c>
      <c r="Q94" s="4"/>
      <c r="S94" s="8">
        <f t="shared" si="18"/>
        <v>2</v>
      </c>
      <c r="T94" s="8">
        <f t="shared" si="19"/>
        <v>3</v>
      </c>
      <c r="U94" s="8">
        <f t="shared" si="20"/>
        <v>1</v>
      </c>
      <c r="V94" s="8">
        <f t="shared" si="21"/>
        <v>2</v>
      </c>
      <c r="W94" s="8">
        <f t="shared" si="22"/>
        <v>2</v>
      </c>
      <c r="X94" s="8">
        <f t="shared" si="23"/>
        <v>1</v>
      </c>
      <c r="Y94" s="8">
        <f t="shared" si="24"/>
        <v>2</v>
      </c>
      <c r="Z94" s="8">
        <f t="shared" si="25"/>
        <v>1</v>
      </c>
      <c r="AA94" s="8">
        <f t="shared" si="26"/>
        <v>2</v>
      </c>
      <c r="AB94" s="8">
        <f t="shared" si="27"/>
        <v>2</v>
      </c>
      <c r="AC94" s="8">
        <f t="shared" si="28"/>
        <v>1</v>
      </c>
      <c r="AD94" s="8">
        <f t="shared" si="29"/>
        <v>2</v>
      </c>
      <c r="AE94" s="8">
        <f t="shared" si="30"/>
        <v>1</v>
      </c>
      <c r="AF94" s="8">
        <f t="shared" si="31"/>
        <v>2</v>
      </c>
      <c r="AG94" s="8">
        <f t="shared" si="32"/>
        <v>2</v>
      </c>
      <c r="AH94" s="8">
        <f t="shared" si="33"/>
        <v>2</v>
      </c>
      <c r="AI94" s="8">
        <f t="shared" si="34"/>
        <v>28</v>
      </c>
    </row>
    <row r="95" spans="1:35" x14ac:dyDescent="0.2">
      <c r="A95" s="5" t="s">
        <v>56</v>
      </c>
      <c r="B95" s="5" t="s">
        <v>57</v>
      </c>
      <c r="C95" s="5" t="s">
        <v>56</v>
      </c>
      <c r="D95" s="5" t="s">
        <v>57</v>
      </c>
      <c r="E95" s="5" t="s">
        <v>56</v>
      </c>
      <c r="F95" s="5" t="s">
        <v>55</v>
      </c>
      <c r="G95" s="5" t="s">
        <v>57</v>
      </c>
      <c r="H95" s="5" t="s">
        <v>56</v>
      </c>
      <c r="I95" s="5" t="s">
        <v>56</v>
      </c>
      <c r="J95" s="5" t="s">
        <v>57</v>
      </c>
      <c r="K95" s="5" t="s">
        <v>56</v>
      </c>
      <c r="L95" s="5" t="s">
        <v>57</v>
      </c>
      <c r="M95" s="5" t="s">
        <v>57</v>
      </c>
      <c r="N95" s="5" t="s">
        <v>56</v>
      </c>
      <c r="O95" s="5" t="s">
        <v>56</v>
      </c>
      <c r="P95" s="5" t="s">
        <v>57</v>
      </c>
      <c r="Q95" s="5"/>
      <c r="S95" s="8">
        <f t="shared" si="18"/>
        <v>2</v>
      </c>
      <c r="T95" s="8">
        <f t="shared" si="19"/>
        <v>1</v>
      </c>
      <c r="U95" s="8">
        <f t="shared" si="20"/>
        <v>2</v>
      </c>
      <c r="V95" s="8">
        <f t="shared" si="21"/>
        <v>1</v>
      </c>
      <c r="W95" s="8">
        <f t="shared" si="22"/>
        <v>2</v>
      </c>
      <c r="X95" s="8">
        <f t="shared" si="23"/>
        <v>3</v>
      </c>
      <c r="Y95" s="8">
        <f t="shared" si="24"/>
        <v>1</v>
      </c>
      <c r="Z95" s="8">
        <f t="shared" si="25"/>
        <v>2</v>
      </c>
      <c r="AA95" s="8">
        <f t="shared" si="26"/>
        <v>2</v>
      </c>
      <c r="AB95" s="8">
        <f t="shared" si="27"/>
        <v>1</v>
      </c>
      <c r="AC95" s="8">
        <f t="shared" si="28"/>
        <v>2</v>
      </c>
      <c r="AD95" s="8">
        <f t="shared" si="29"/>
        <v>1</v>
      </c>
      <c r="AE95" s="8">
        <f t="shared" si="30"/>
        <v>1</v>
      </c>
      <c r="AF95" s="8">
        <f t="shared" si="31"/>
        <v>2</v>
      </c>
      <c r="AG95" s="8">
        <f t="shared" si="32"/>
        <v>2</v>
      </c>
      <c r="AH95" s="8">
        <f t="shared" si="33"/>
        <v>1</v>
      </c>
      <c r="AI95" s="8">
        <f t="shared" si="34"/>
        <v>26</v>
      </c>
    </row>
    <row r="96" spans="1:35" x14ac:dyDescent="0.2">
      <c r="A96" s="4" t="s">
        <v>57</v>
      </c>
      <c r="B96" s="4" t="s">
        <v>56</v>
      </c>
      <c r="C96" s="4" t="s">
        <v>56</v>
      </c>
      <c r="D96" s="4" t="s">
        <v>57</v>
      </c>
      <c r="E96" s="4" t="s">
        <v>56</v>
      </c>
      <c r="F96" s="4" t="s">
        <v>57</v>
      </c>
      <c r="G96" s="4" t="s">
        <v>57</v>
      </c>
      <c r="H96" s="4" t="s">
        <v>56</v>
      </c>
      <c r="I96" s="4" t="s">
        <v>56</v>
      </c>
      <c r="J96" s="4" t="s">
        <v>57</v>
      </c>
      <c r="K96" s="4" t="s">
        <v>56</v>
      </c>
      <c r="L96" s="4" t="s">
        <v>56</v>
      </c>
      <c r="M96" s="4" t="s">
        <v>55</v>
      </c>
      <c r="N96" s="4" t="s">
        <v>57</v>
      </c>
      <c r="O96" s="4" t="s">
        <v>56</v>
      </c>
      <c r="P96" s="4" t="s">
        <v>56</v>
      </c>
      <c r="Q96" s="4"/>
      <c r="S96" s="8">
        <f t="shared" si="18"/>
        <v>1</v>
      </c>
      <c r="T96" s="8">
        <f t="shared" si="19"/>
        <v>2</v>
      </c>
      <c r="U96" s="8">
        <f t="shared" si="20"/>
        <v>2</v>
      </c>
      <c r="V96" s="8">
        <f t="shared" si="21"/>
        <v>1</v>
      </c>
      <c r="W96" s="8">
        <f t="shared" si="22"/>
        <v>2</v>
      </c>
      <c r="X96" s="8">
        <f t="shared" si="23"/>
        <v>1</v>
      </c>
      <c r="Y96" s="8">
        <f t="shared" si="24"/>
        <v>1</v>
      </c>
      <c r="Z96" s="8">
        <f t="shared" si="25"/>
        <v>2</v>
      </c>
      <c r="AA96" s="8">
        <f t="shared" si="26"/>
        <v>2</v>
      </c>
      <c r="AB96" s="8">
        <f t="shared" si="27"/>
        <v>1</v>
      </c>
      <c r="AC96" s="8">
        <f t="shared" si="28"/>
        <v>2</v>
      </c>
      <c r="AD96" s="8">
        <f t="shared" si="29"/>
        <v>2</v>
      </c>
      <c r="AE96" s="8">
        <f t="shared" si="30"/>
        <v>3</v>
      </c>
      <c r="AF96" s="8">
        <f t="shared" si="31"/>
        <v>1</v>
      </c>
      <c r="AG96" s="8">
        <f t="shared" si="32"/>
        <v>2</v>
      </c>
      <c r="AH96" s="8">
        <f t="shared" si="33"/>
        <v>2</v>
      </c>
      <c r="AI96" s="8">
        <f t="shared" si="34"/>
        <v>27</v>
      </c>
    </row>
    <row r="97" spans="1:35" x14ac:dyDescent="0.2">
      <c r="A97" s="5" t="s">
        <v>57</v>
      </c>
      <c r="B97" s="5" t="s">
        <v>56</v>
      </c>
      <c r="C97" s="5" t="s">
        <v>57</v>
      </c>
      <c r="D97" s="5" t="s">
        <v>56</v>
      </c>
      <c r="E97" s="5" t="s">
        <v>57</v>
      </c>
      <c r="F97" s="5" t="s">
        <v>56</v>
      </c>
      <c r="G97" s="5" t="s">
        <v>56</v>
      </c>
      <c r="H97" s="5" t="s">
        <v>57</v>
      </c>
      <c r="I97" s="5" t="s">
        <v>56</v>
      </c>
      <c r="J97" s="5" t="s">
        <v>57</v>
      </c>
      <c r="K97" s="5" t="s">
        <v>56</v>
      </c>
      <c r="L97" s="5" t="s">
        <v>57</v>
      </c>
      <c r="M97" s="5" t="s">
        <v>56</v>
      </c>
      <c r="N97" s="5" t="s">
        <v>56</v>
      </c>
      <c r="O97" s="5" t="s">
        <v>57</v>
      </c>
      <c r="P97" s="5" t="s">
        <v>57</v>
      </c>
      <c r="Q97" s="5"/>
      <c r="S97" s="8">
        <f t="shared" si="18"/>
        <v>1</v>
      </c>
      <c r="T97" s="8">
        <f t="shared" si="19"/>
        <v>2</v>
      </c>
      <c r="U97" s="8">
        <f t="shared" si="20"/>
        <v>1</v>
      </c>
      <c r="V97" s="8">
        <f t="shared" si="21"/>
        <v>2</v>
      </c>
      <c r="W97" s="8">
        <f t="shared" si="22"/>
        <v>1</v>
      </c>
      <c r="X97" s="8">
        <f t="shared" si="23"/>
        <v>2</v>
      </c>
      <c r="Y97" s="8">
        <f t="shared" si="24"/>
        <v>2</v>
      </c>
      <c r="Z97" s="8">
        <f t="shared" si="25"/>
        <v>1</v>
      </c>
      <c r="AA97" s="8">
        <f t="shared" si="26"/>
        <v>2</v>
      </c>
      <c r="AB97" s="8">
        <f t="shared" si="27"/>
        <v>1</v>
      </c>
      <c r="AC97" s="8">
        <f t="shared" si="28"/>
        <v>2</v>
      </c>
      <c r="AD97" s="8">
        <f t="shared" si="29"/>
        <v>1</v>
      </c>
      <c r="AE97" s="8">
        <f t="shared" si="30"/>
        <v>2</v>
      </c>
      <c r="AF97" s="8">
        <f t="shared" si="31"/>
        <v>2</v>
      </c>
      <c r="AG97" s="8">
        <f t="shared" si="32"/>
        <v>1</v>
      </c>
      <c r="AH97" s="8">
        <f t="shared" si="33"/>
        <v>1</v>
      </c>
      <c r="AI97" s="8">
        <f t="shared" si="34"/>
        <v>24</v>
      </c>
    </row>
    <row r="98" spans="1:35" x14ac:dyDescent="0.2">
      <c r="A98" s="4" t="s">
        <v>57</v>
      </c>
      <c r="B98" s="4" t="s">
        <v>56</v>
      </c>
      <c r="C98" s="4" t="s">
        <v>57</v>
      </c>
      <c r="D98" s="4" t="s">
        <v>56</v>
      </c>
      <c r="E98" s="4" t="s">
        <v>56</v>
      </c>
      <c r="F98" s="4" t="s">
        <v>57</v>
      </c>
      <c r="G98" s="4" t="s">
        <v>57</v>
      </c>
      <c r="H98" s="4" t="s">
        <v>56</v>
      </c>
      <c r="I98" s="4" t="s">
        <v>56</v>
      </c>
      <c r="J98" s="4" t="s">
        <v>57</v>
      </c>
      <c r="K98" s="4" t="s">
        <v>56</v>
      </c>
      <c r="L98" s="4" t="s">
        <v>57</v>
      </c>
      <c r="M98" s="4" t="s">
        <v>57</v>
      </c>
      <c r="N98" s="4" t="s">
        <v>57</v>
      </c>
      <c r="O98" s="4" t="s">
        <v>56</v>
      </c>
      <c r="P98" s="4" t="s">
        <v>56</v>
      </c>
      <c r="Q98" s="4"/>
      <c r="S98" s="8">
        <f t="shared" si="18"/>
        <v>1</v>
      </c>
      <c r="T98" s="8">
        <f t="shared" si="19"/>
        <v>2</v>
      </c>
      <c r="U98" s="8">
        <f t="shared" si="20"/>
        <v>1</v>
      </c>
      <c r="V98" s="8">
        <f t="shared" si="21"/>
        <v>2</v>
      </c>
      <c r="W98" s="8">
        <f t="shared" si="22"/>
        <v>2</v>
      </c>
      <c r="X98" s="8">
        <f t="shared" si="23"/>
        <v>1</v>
      </c>
      <c r="Y98" s="8">
        <f t="shared" si="24"/>
        <v>1</v>
      </c>
      <c r="Z98" s="8">
        <f t="shared" si="25"/>
        <v>2</v>
      </c>
      <c r="AA98" s="8">
        <f t="shared" si="26"/>
        <v>2</v>
      </c>
      <c r="AB98" s="8">
        <f t="shared" si="27"/>
        <v>1</v>
      </c>
      <c r="AC98" s="8">
        <f t="shared" si="28"/>
        <v>2</v>
      </c>
      <c r="AD98" s="8">
        <f t="shared" si="29"/>
        <v>1</v>
      </c>
      <c r="AE98" s="8">
        <f t="shared" si="30"/>
        <v>1</v>
      </c>
      <c r="AF98" s="8">
        <f t="shared" si="31"/>
        <v>1</v>
      </c>
      <c r="AG98" s="8">
        <f t="shared" si="32"/>
        <v>2</v>
      </c>
      <c r="AH98" s="8">
        <f t="shared" si="33"/>
        <v>2</v>
      </c>
      <c r="AI98" s="8">
        <f t="shared" si="34"/>
        <v>24</v>
      </c>
    </row>
    <row r="99" spans="1:35" x14ac:dyDescent="0.2">
      <c r="A99" s="5" t="s">
        <v>56</v>
      </c>
      <c r="B99" s="5" t="s">
        <v>56</v>
      </c>
      <c r="C99" s="5" t="s">
        <v>57</v>
      </c>
      <c r="D99" s="5" t="s">
        <v>55</v>
      </c>
      <c r="E99" s="5" t="s">
        <v>57</v>
      </c>
      <c r="F99" s="5" t="s">
        <v>56</v>
      </c>
      <c r="G99" s="5" t="s">
        <v>56</v>
      </c>
      <c r="H99" s="5" t="s">
        <v>57</v>
      </c>
      <c r="I99" s="5" t="s">
        <v>56</v>
      </c>
      <c r="J99" s="5" t="s">
        <v>57</v>
      </c>
      <c r="K99" s="5" t="s">
        <v>56</v>
      </c>
      <c r="L99" s="5" t="s">
        <v>57</v>
      </c>
      <c r="M99" s="5" t="s">
        <v>56</v>
      </c>
      <c r="N99" s="5" t="s">
        <v>57</v>
      </c>
      <c r="O99" s="5" t="s">
        <v>56</v>
      </c>
      <c r="P99" s="5" t="s">
        <v>57</v>
      </c>
      <c r="Q99" s="5"/>
      <c r="S99" s="8">
        <f t="shared" si="18"/>
        <v>2</v>
      </c>
      <c r="T99" s="8">
        <f t="shared" si="19"/>
        <v>2</v>
      </c>
      <c r="U99" s="8">
        <f t="shared" si="20"/>
        <v>1</v>
      </c>
      <c r="V99" s="8">
        <f t="shared" si="21"/>
        <v>3</v>
      </c>
      <c r="W99" s="8">
        <f t="shared" si="22"/>
        <v>1</v>
      </c>
      <c r="X99" s="8">
        <f t="shared" si="23"/>
        <v>2</v>
      </c>
      <c r="Y99" s="8">
        <f t="shared" si="24"/>
        <v>2</v>
      </c>
      <c r="Z99" s="8">
        <f t="shared" si="25"/>
        <v>1</v>
      </c>
      <c r="AA99" s="8">
        <f t="shared" si="26"/>
        <v>2</v>
      </c>
      <c r="AB99" s="8">
        <f t="shared" si="27"/>
        <v>1</v>
      </c>
      <c r="AC99" s="8">
        <f t="shared" si="28"/>
        <v>2</v>
      </c>
      <c r="AD99" s="8">
        <f t="shared" si="29"/>
        <v>1</v>
      </c>
      <c r="AE99" s="8">
        <f t="shared" si="30"/>
        <v>2</v>
      </c>
      <c r="AF99" s="8">
        <f t="shared" si="31"/>
        <v>1</v>
      </c>
      <c r="AG99" s="8">
        <f t="shared" si="32"/>
        <v>2</v>
      </c>
      <c r="AH99" s="8">
        <f t="shared" si="33"/>
        <v>1</v>
      </c>
      <c r="AI99" s="8">
        <f t="shared" si="34"/>
        <v>26</v>
      </c>
    </row>
    <row r="100" spans="1:35" x14ac:dyDescent="0.2">
      <c r="A100" s="4" t="s">
        <v>55</v>
      </c>
      <c r="B100" s="4" t="s">
        <v>55</v>
      </c>
      <c r="C100" s="4" t="s">
        <v>55</v>
      </c>
      <c r="D100" s="4" t="s">
        <v>55</v>
      </c>
      <c r="E100" s="4" t="s">
        <v>55</v>
      </c>
      <c r="F100" s="4" t="s">
        <v>55</v>
      </c>
      <c r="G100" s="4" t="s">
        <v>55</v>
      </c>
      <c r="H100" s="4" t="s">
        <v>55</v>
      </c>
      <c r="I100" s="4" t="s">
        <v>55</v>
      </c>
      <c r="J100" s="4" t="s">
        <v>55</v>
      </c>
      <c r="K100" s="4" t="s">
        <v>56</v>
      </c>
      <c r="L100" s="4" t="s">
        <v>56</v>
      </c>
      <c r="M100" s="4" t="s">
        <v>56</v>
      </c>
      <c r="N100" s="4" t="s">
        <v>56</v>
      </c>
      <c r="O100" s="4" t="s">
        <v>55</v>
      </c>
      <c r="P100" s="4" t="s">
        <v>56</v>
      </c>
      <c r="Q100" s="4"/>
      <c r="S100" s="8">
        <f t="shared" si="18"/>
        <v>3</v>
      </c>
      <c r="T100" s="8">
        <f t="shared" si="19"/>
        <v>3</v>
      </c>
      <c r="U100" s="8">
        <f t="shared" si="20"/>
        <v>3</v>
      </c>
      <c r="V100" s="8">
        <f t="shared" si="21"/>
        <v>3</v>
      </c>
      <c r="W100" s="8">
        <f t="shared" si="22"/>
        <v>3</v>
      </c>
      <c r="X100" s="8">
        <f t="shared" si="23"/>
        <v>3</v>
      </c>
      <c r="Y100" s="8">
        <f t="shared" si="24"/>
        <v>3</v>
      </c>
      <c r="Z100" s="8">
        <f t="shared" si="25"/>
        <v>3</v>
      </c>
      <c r="AA100" s="8">
        <f t="shared" si="26"/>
        <v>3</v>
      </c>
      <c r="AB100" s="8">
        <f t="shared" si="27"/>
        <v>3</v>
      </c>
      <c r="AC100" s="8">
        <f t="shared" si="28"/>
        <v>2</v>
      </c>
      <c r="AD100" s="8">
        <f t="shared" si="29"/>
        <v>2</v>
      </c>
      <c r="AE100" s="8">
        <f t="shared" si="30"/>
        <v>2</v>
      </c>
      <c r="AF100" s="8">
        <f t="shared" si="31"/>
        <v>2</v>
      </c>
      <c r="AG100" s="8">
        <f t="shared" si="32"/>
        <v>3</v>
      </c>
      <c r="AH100" s="8">
        <f t="shared" si="33"/>
        <v>2</v>
      </c>
      <c r="AI100" s="8">
        <f t="shared" si="34"/>
        <v>43</v>
      </c>
    </row>
    <row r="101" spans="1:35" x14ac:dyDescent="0.2">
      <c r="A101" s="5" t="s">
        <v>55</v>
      </c>
      <c r="B101" s="5" t="s">
        <v>55</v>
      </c>
      <c r="C101" s="5" t="s">
        <v>55</v>
      </c>
      <c r="D101" s="5" t="s">
        <v>55</v>
      </c>
      <c r="E101" s="5" t="s">
        <v>55</v>
      </c>
      <c r="F101" s="5" t="s">
        <v>55</v>
      </c>
      <c r="G101" s="5" t="s">
        <v>55</v>
      </c>
      <c r="H101" s="5" t="s">
        <v>55</v>
      </c>
      <c r="I101" s="5" t="s">
        <v>55</v>
      </c>
      <c r="J101" s="5" t="s">
        <v>55</v>
      </c>
      <c r="K101" s="5" t="s">
        <v>55</v>
      </c>
      <c r="L101" s="5" t="s">
        <v>55</v>
      </c>
      <c r="M101" s="5" t="s">
        <v>55</v>
      </c>
      <c r="N101" s="5" t="s">
        <v>56</v>
      </c>
      <c r="O101" s="5" t="s">
        <v>56</v>
      </c>
      <c r="P101" s="5" t="s">
        <v>56</v>
      </c>
      <c r="Q101" s="5"/>
      <c r="S101" s="8">
        <f t="shared" si="18"/>
        <v>3</v>
      </c>
      <c r="T101" s="8">
        <f t="shared" si="19"/>
        <v>3</v>
      </c>
      <c r="U101" s="8">
        <f t="shared" si="20"/>
        <v>3</v>
      </c>
      <c r="V101" s="8">
        <f t="shared" si="21"/>
        <v>3</v>
      </c>
      <c r="W101" s="8">
        <f t="shared" si="22"/>
        <v>3</v>
      </c>
      <c r="X101" s="8">
        <f t="shared" si="23"/>
        <v>3</v>
      </c>
      <c r="Y101" s="8">
        <f t="shared" si="24"/>
        <v>3</v>
      </c>
      <c r="Z101" s="8">
        <f t="shared" si="25"/>
        <v>3</v>
      </c>
      <c r="AA101" s="8">
        <f t="shared" si="26"/>
        <v>3</v>
      </c>
      <c r="AB101" s="8">
        <f t="shared" si="27"/>
        <v>3</v>
      </c>
      <c r="AC101" s="8">
        <f t="shared" si="28"/>
        <v>3</v>
      </c>
      <c r="AD101" s="8">
        <f t="shared" si="29"/>
        <v>3</v>
      </c>
      <c r="AE101" s="8">
        <f t="shared" si="30"/>
        <v>3</v>
      </c>
      <c r="AF101" s="8">
        <f t="shared" si="31"/>
        <v>2</v>
      </c>
      <c r="AG101" s="8">
        <f t="shared" si="32"/>
        <v>2</v>
      </c>
      <c r="AH101" s="8">
        <f t="shared" si="33"/>
        <v>2</v>
      </c>
      <c r="AI101" s="8">
        <f t="shared" si="34"/>
        <v>45</v>
      </c>
    </row>
    <row r="102" spans="1:35" x14ac:dyDescent="0.2">
      <c r="A102" s="4" t="s">
        <v>55</v>
      </c>
      <c r="B102" s="4" t="s">
        <v>55</v>
      </c>
      <c r="C102" s="4" t="s">
        <v>55</v>
      </c>
      <c r="D102" s="4" t="s">
        <v>54</v>
      </c>
      <c r="E102" s="4" t="s">
        <v>55</v>
      </c>
      <c r="F102" s="4" t="s">
        <v>55</v>
      </c>
      <c r="G102" s="4" t="s">
        <v>55</v>
      </c>
      <c r="H102" s="4" t="s">
        <v>55</v>
      </c>
      <c r="I102" s="4" t="s">
        <v>54</v>
      </c>
      <c r="J102" s="4" t="s">
        <v>55</v>
      </c>
      <c r="K102" s="4" t="s">
        <v>55</v>
      </c>
      <c r="L102" s="4" t="s">
        <v>55</v>
      </c>
      <c r="M102" s="4" t="s">
        <v>55</v>
      </c>
      <c r="N102" s="4" t="s">
        <v>55</v>
      </c>
      <c r="O102" s="4" t="s">
        <v>55</v>
      </c>
      <c r="P102" s="4" t="s">
        <v>54</v>
      </c>
      <c r="Q102" s="4"/>
      <c r="S102" s="8">
        <f t="shared" si="18"/>
        <v>3</v>
      </c>
      <c r="T102" s="8">
        <f t="shared" si="19"/>
        <v>3</v>
      </c>
      <c r="U102" s="8">
        <f t="shared" si="20"/>
        <v>3</v>
      </c>
      <c r="V102" s="8">
        <f t="shared" si="21"/>
        <v>4</v>
      </c>
      <c r="W102" s="8">
        <f t="shared" si="22"/>
        <v>3</v>
      </c>
      <c r="X102" s="8">
        <f t="shared" si="23"/>
        <v>3</v>
      </c>
      <c r="Y102" s="8">
        <f t="shared" si="24"/>
        <v>3</v>
      </c>
      <c r="Z102" s="8">
        <f t="shared" si="25"/>
        <v>3</v>
      </c>
      <c r="AA102" s="8">
        <f t="shared" si="26"/>
        <v>4</v>
      </c>
      <c r="AB102" s="8">
        <f t="shared" si="27"/>
        <v>3</v>
      </c>
      <c r="AC102" s="8">
        <f t="shared" si="28"/>
        <v>3</v>
      </c>
      <c r="AD102" s="8">
        <f t="shared" si="29"/>
        <v>3</v>
      </c>
      <c r="AE102" s="8">
        <f t="shared" si="30"/>
        <v>3</v>
      </c>
      <c r="AF102" s="8">
        <f t="shared" si="31"/>
        <v>3</v>
      </c>
      <c r="AG102" s="8">
        <f t="shared" si="32"/>
        <v>3</v>
      </c>
      <c r="AH102" s="8">
        <f t="shared" si="33"/>
        <v>4</v>
      </c>
      <c r="AI102" s="8">
        <f t="shared" si="34"/>
        <v>51</v>
      </c>
    </row>
    <row r="103" spans="1:35" x14ac:dyDescent="0.2">
      <c r="A103" s="5" t="s">
        <v>54</v>
      </c>
      <c r="B103" s="5" t="s">
        <v>54</v>
      </c>
      <c r="C103" s="5" t="s">
        <v>55</v>
      </c>
      <c r="D103" s="5" t="s">
        <v>55</v>
      </c>
      <c r="E103" s="5" t="s">
        <v>54</v>
      </c>
      <c r="F103" s="5" t="s">
        <v>54</v>
      </c>
      <c r="G103" s="5" t="s">
        <v>54</v>
      </c>
      <c r="H103" s="5" t="s">
        <v>55</v>
      </c>
      <c r="I103" s="5" t="s">
        <v>54</v>
      </c>
      <c r="J103" s="5" t="s">
        <v>55</v>
      </c>
      <c r="K103" s="5" t="s">
        <v>55</v>
      </c>
      <c r="L103" s="5" t="s">
        <v>54</v>
      </c>
      <c r="M103" s="5" t="s">
        <v>54</v>
      </c>
      <c r="N103" s="5" t="s">
        <v>54</v>
      </c>
      <c r="O103" s="5" t="s">
        <v>55</v>
      </c>
      <c r="P103" s="5" t="s">
        <v>55</v>
      </c>
      <c r="Q103" s="5"/>
      <c r="S103" s="8">
        <f t="shared" si="18"/>
        <v>4</v>
      </c>
      <c r="T103" s="8">
        <f t="shared" si="19"/>
        <v>4</v>
      </c>
      <c r="U103" s="8">
        <f t="shared" si="20"/>
        <v>3</v>
      </c>
      <c r="V103" s="8">
        <f t="shared" si="21"/>
        <v>3</v>
      </c>
      <c r="W103" s="8">
        <f t="shared" si="22"/>
        <v>4</v>
      </c>
      <c r="X103" s="8">
        <f t="shared" si="23"/>
        <v>4</v>
      </c>
      <c r="Y103" s="8">
        <f t="shared" si="24"/>
        <v>4</v>
      </c>
      <c r="Z103" s="8">
        <f t="shared" si="25"/>
        <v>3</v>
      </c>
      <c r="AA103" s="8">
        <f t="shared" si="26"/>
        <v>4</v>
      </c>
      <c r="AB103" s="8">
        <f t="shared" si="27"/>
        <v>3</v>
      </c>
      <c r="AC103" s="8">
        <f t="shared" si="28"/>
        <v>3</v>
      </c>
      <c r="AD103" s="8">
        <f t="shared" si="29"/>
        <v>4</v>
      </c>
      <c r="AE103" s="8">
        <f t="shared" si="30"/>
        <v>4</v>
      </c>
      <c r="AF103" s="8">
        <f t="shared" si="31"/>
        <v>4</v>
      </c>
      <c r="AG103" s="8">
        <f t="shared" si="32"/>
        <v>3</v>
      </c>
      <c r="AH103" s="8">
        <f t="shared" si="33"/>
        <v>3</v>
      </c>
      <c r="AI103" s="8">
        <f t="shared" si="34"/>
        <v>57</v>
      </c>
    </row>
    <row r="104" spans="1:35" x14ac:dyDescent="0.2">
      <c r="A104" s="4" t="s">
        <v>56</v>
      </c>
      <c r="B104" s="4" t="s">
        <v>57</v>
      </c>
      <c r="C104" s="4" t="s">
        <v>57</v>
      </c>
      <c r="D104" s="4" t="s">
        <v>56</v>
      </c>
      <c r="E104" s="4" t="s">
        <v>55</v>
      </c>
      <c r="F104" s="4" t="s">
        <v>56</v>
      </c>
      <c r="G104" s="4" t="s">
        <v>57</v>
      </c>
      <c r="H104" s="4" t="s">
        <v>56</v>
      </c>
      <c r="I104" s="4" t="s">
        <v>56</v>
      </c>
      <c r="J104" s="4" t="s">
        <v>57</v>
      </c>
      <c r="K104" s="4" t="s">
        <v>57</v>
      </c>
      <c r="L104" s="4" t="s">
        <v>56</v>
      </c>
      <c r="M104" s="4" t="s">
        <v>57</v>
      </c>
      <c r="N104" s="4" t="s">
        <v>57</v>
      </c>
      <c r="O104" s="4" t="s">
        <v>57</v>
      </c>
      <c r="P104" s="4" t="s">
        <v>57</v>
      </c>
      <c r="Q104" s="4"/>
      <c r="S104" s="8">
        <f t="shared" si="18"/>
        <v>2</v>
      </c>
      <c r="T104" s="8">
        <f t="shared" si="19"/>
        <v>1</v>
      </c>
      <c r="U104" s="8">
        <f t="shared" si="20"/>
        <v>1</v>
      </c>
      <c r="V104" s="8">
        <f t="shared" si="21"/>
        <v>2</v>
      </c>
      <c r="W104" s="8">
        <f t="shared" si="22"/>
        <v>3</v>
      </c>
      <c r="X104" s="8">
        <f t="shared" si="23"/>
        <v>2</v>
      </c>
      <c r="Y104" s="8">
        <f t="shared" si="24"/>
        <v>1</v>
      </c>
      <c r="Z104" s="8">
        <f t="shared" si="25"/>
        <v>2</v>
      </c>
      <c r="AA104" s="8">
        <f t="shared" si="26"/>
        <v>2</v>
      </c>
      <c r="AB104" s="8">
        <f t="shared" si="27"/>
        <v>1</v>
      </c>
      <c r="AC104" s="8">
        <f t="shared" si="28"/>
        <v>1</v>
      </c>
      <c r="AD104" s="8">
        <f t="shared" si="29"/>
        <v>2</v>
      </c>
      <c r="AE104" s="8">
        <f t="shared" si="30"/>
        <v>1</v>
      </c>
      <c r="AF104" s="8">
        <f t="shared" si="31"/>
        <v>1</v>
      </c>
      <c r="AG104" s="8">
        <f t="shared" si="32"/>
        <v>1</v>
      </c>
      <c r="AH104" s="8">
        <f t="shared" si="33"/>
        <v>1</v>
      </c>
      <c r="AI104" s="8">
        <f t="shared" si="34"/>
        <v>24</v>
      </c>
    </row>
    <row r="105" spans="1:35" x14ac:dyDescent="0.2">
      <c r="A105" s="5" t="s">
        <v>54</v>
      </c>
      <c r="B105" s="5" t="s">
        <v>55</v>
      </c>
      <c r="C105" s="5" t="s">
        <v>55</v>
      </c>
      <c r="D105" s="5" t="s">
        <v>54</v>
      </c>
      <c r="E105" s="5" t="s">
        <v>56</v>
      </c>
      <c r="F105" s="5" t="s">
        <v>56</v>
      </c>
      <c r="G105" s="5" t="s">
        <v>54</v>
      </c>
      <c r="H105" s="5" t="s">
        <v>56</v>
      </c>
      <c r="I105" s="5" t="s">
        <v>54</v>
      </c>
      <c r="J105" s="5" t="s">
        <v>55</v>
      </c>
      <c r="K105" s="5" t="s">
        <v>55</v>
      </c>
      <c r="L105" s="5" t="s">
        <v>55</v>
      </c>
      <c r="M105" s="5" t="s">
        <v>55</v>
      </c>
      <c r="N105" s="5" t="s">
        <v>54</v>
      </c>
      <c r="O105" s="5" t="s">
        <v>54</v>
      </c>
      <c r="P105" s="5" t="s">
        <v>55</v>
      </c>
      <c r="Q105" s="5"/>
      <c r="S105" s="8">
        <f t="shared" si="18"/>
        <v>4</v>
      </c>
      <c r="T105" s="8">
        <f t="shared" si="19"/>
        <v>3</v>
      </c>
      <c r="U105" s="8">
        <f t="shared" si="20"/>
        <v>3</v>
      </c>
      <c r="V105" s="8">
        <f t="shared" si="21"/>
        <v>4</v>
      </c>
      <c r="W105" s="8">
        <f t="shared" si="22"/>
        <v>2</v>
      </c>
      <c r="X105" s="8">
        <f t="shared" si="23"/>
        <v>2</v>
      </c>
      <c r="Y105" s="8">
        <f t="shared" si="24"/>
        <v>4</v>
      </c>
      <c r="Z105" s="8">
        <f t="shared" si="25"/>
        <v>2</v>
      </c>
      <c r="AA105" s="8">
        <f t="shared" si="26"/>
        <v>4</v>
      </c>
      <c r="AB105" s="8">
        <f t="shared" si="27"/>
        <v>3</v>
      </c>
      <c r="AC105" s="8">
        <f t="shared" si="28"/>
        <v>3</v>
      </c>
      <c r="AD105" s="8">
        <f t="shared" si="29"/>
        <v>3</v>
      </c>
      <c r="AE105" s="8">
        <f t="shared" si="30"/>
        <v>3</v>
      </c>
      <c r="AF105" s="8">
        <f t="shared" si="31"/>
        <v>4</v>
      </c>
      <c r="AG105" s="8">
        <f t="shared" si="32"/>
        <v>4</v>
      </c>
      <c r="AH105" s="8">
        <f t="shared" si="33"/>
        <v>3</v>
      </c>
      <c r="AI105" s="8">
        <f t="shared" si="34"/>
        <v>51</v>
      </c>
    </row>
    <row r="106" spans="1:35" x14ac:dyDescent="0.2">
      <c r="A106" s="4" t="s">
        <v>54</v>
      </c>
      <c r="B106" s="4" t="s">
        <v>55</v>
      </c>
      <c r="C106" s="4" t="s">
        <v>55</v>
      </c>
      <c r="D106" s="4" t="s">
        <v>55</v>
      </c>
      <c r="E106" s="4" t="s">
        <v>55</v>
      </c>
      <c r="F106" s="4" t="s">
        <v>55</v>
      </c>
      <c r="G106" s="4" t="s">
        <v>54</v>
      </c>
      <c r="H106" s="4" t="s">
        <v>55</v>
      </c>
      <c r="I106" s="4" t="s">
        <v>54</v>
      </c>
      <c r="J106" s="4" t="s">
        <v>54</v>
      </c>
      <c r="K106" s="4" t="s">
        <v>54</v>
      </c>
      <c r="L106" s="4" t="s">
        <v>54</v>
      </c>
      <c r="M106" s="4" t="s">
        <v>55</v>
      </c>
      <c r="N106" s="4" t="s">
        <v>54</v>
      </c>
      <c r="O106" s="4" t="s">
        <v>54</v>
      </c>
      <c r="P106" s="4" t="s">
        <v>55</v>
      </c>
      <c r="Q106" s="4"/>
      <c r="S106" s="8">
        <f t="shared" si="18"/>
        <v>4</v>
      </c>
      <c r="T106" s="8">
        <f t="shared" si="19"/>
        <v>3</v>
      </c>
      <c r="U106" s="8">
        <f t="shared" si="20"/>
        <v>3</v>
      </c>
      <c r="V106" s="8">
        <f t="shared" si="21"/>
        <v>3</v>
      </c>
      <c r="W106" s="8">
        <f t="shared" si="22"/>
        <v>3</v>
      </c>
      <c r="X106" s="8">
        <f t="shared" si="23"/>
        <v>3</v>
      </c>
      <c r="Y106" s="8">
        <f t="shared" si="24"/>
        <v>4</v>
      </c>
      <c r="Z106" s="8">
        <f t="shared" si="25"/>
        <v>3</v>
      </c>
      <c r="AA106" s="8">
        <f t="shared" si="26"/>
        <v>4</v>
      </c>
      <c r="AB106" s="8">
        <f t="shared" si="27"/>
        <v>4</v>
      </c>
      <c r="AC106" s="8">
        <f t="shared" si="28"/>
        <v>4</v>
      </c>
      <c r="AD106" s="8">
        <f t="shared" si="29"/>
        <v>4</v>
      </c>
      <c r="AE106" s="8">
        <f t="shared" si="30"/>
        <v>3</v>
      </c>
      <c r="AF106" s="8">
        <f t="shared" si="31"/>
        <v>4</v>
      </c>
      <c r="AG106" s="8">
        <f t="shared" si="32"/>
        <v>4</v>
      </c>
      <c r="AH106" s="8">
        <f t="shared" si="33"/>
        <v>3</v>
      </c>
      <c r="AI106" s="8">
        <f t="shared" si="34"/>
        <v>56</v>
      </c>
    </row>
    <row r="107" spans="1:35" x14ac:dyDescent="0.2">
      <c r="A107" s="5" t="s">
        <v>55</v>
      </c>
      <c r="B107" s="5" t="s">
        <v>55</v>
      </c>
      <c r="C107" s="5" t="s">
        <v>55</v>
      </c>
      <c r="D107" s="5" t="s">
        <v>55</v>
      </c>
      <c r="E107" s="5" t="s">
        <v>55</v>
      </c>
      <c r="F107" s="5" t="s">
        <v>55</v>
      </c>
      <c r="G107" s="5" t="s">
        <v>55</v>
      </c>
      <c r="H107" s="5" t="s">
        <v>55</v>
      </c>
      <c r="I107" s="5" t="s">
        <v>55</v>
      </c>
      <c r="J107" s="5" t="s">
        <v>55</v>
      </c>
      <c r="K107" s="5" t="s">
        <v>55</v>
      </c>
      <c r="L107" s="5" t="s">
        <v>55</v>
      </c>
      <c r="M107" s="5" t="s">
        <v>55</v>
      </c>
      <c r="N107" s="5" t="s">
        <v>55</v>
      </c>
      <c r="O107" s="5" t="s">
        <v>55</v>
      </c>
      <c r="P107" s="5" t="s">
        <v>55</v>
      </c>
      <c r="Q107" s="5"/>
      <c r="S107" s="8">
        <f t="shared" si="18"/>
        <v>3</v>
      </c>
      <c r="T107" s="8">
        <f t="shared" si="19"/>
        <v>3</v>
      </c>
      <c r="U107" s="8">
        <f t="shared" si="20"/>
        <v>3</v>
      </c>
      <c r="V107" s="8">
        <f t="shared" si="21"/>
        <v>3</v>
      </c>
      <c r="W107" s="8">
        <f t="shared" si="22"/>
        <v>3</v>
      </c>
      <c r="X107" s="8">
        <f t="shared" si="23"/>
        <v>3</v>
      </c>
      <c r="Y107" s="8">
        <f t="shared" si="24"/>
        <v>3</v>
      </c>
      <c r="Z107" s="8">
        <f t="shared" si="25"/>
        <v>3</v>
      </c>
      <c r="AA107" s="8">
        <f t="shared" si="26"/>
        <v>3</v>
      </c>
      <c r="AB107" s="8">
        <f t="shared" si="27"/>
        <v>3</v>
      </c>
      <c r="AC107" s="8">
        <f t="shared" si="28"/>
        <v>3</v>
      </c>
      <c r="AD107" s="8">
        <f t="shared" si="29"/>
        <v>3</v>
      </c>
      <c r="AE107" s="8">
        <f t="shared" si="30"/>
        <v>3</v>
      </c>
      <c r="AF107" s="8">
        <f t="shared" si="31"/>
        <v>3</v>
      </c>
      <c r="AG107" s="8">
        <f t="shared" si="32"/>
        <v>3</v>
      </c>
      <c r="AH107" s="8">
        <f t="shared" si="33"/>
        <v>3</v>
      </c>
      <c r="AI107" s="8">
        <f t="shared" si="34"/>
        <v>48</v>
      </c>
    </row>
    <row r="108" spans="1:35" x14ac:dyDescent="0.2">
      <c r="A108" s="4" t="s">
        <v>56</v>
      </c>
      <c r="B108" s="4" t="s">
        <v>57</v>
      </c>
      <c r="C108" s="4" t="s">
        <v>56</v>
      </c>
      <c r="D108" s="4" t="s">
        <v>56</v>
      </c>
      <c r="E108" s="4" t="s">
        <v>55</v>
      </c>
      <c r="F108" s="4" t="s">
        <v>55</v>
      </c>
      <c r="G108" s="4" t="s">
        <v>56</v>
      </c>
      <c r="H108" s="4" t="s">
        <v>56</v>
      </c>
      <c r="I108" s="4" t="s">
        <v>55</v>
      </c>
      <c r="J108" s="4" t="s">
        <v>56</v>
      </c>
      <c r="K108" s="4" t="s">
        <v>56</v>
      </c>
      <c r="L108" s="4" t="s">
        <v>57</v>
      </c>
      <c r="M108" s="4" t="s">
        <v>57</v>
      </c>
      <c r="N108" s="4" t="s">
        <v>57</v>
      </c>
      <c r="O108" s="4" t="s">
        <v>56</v>
      </c>
      <c r="P108" s="4" t="s">
        <v>57</v>
      </c>
      <c r="Q108" s="4"/>
      <c r="S108" s="8">
        <f t="shared" si="18"/>
        <v>2</v>
      </c>
      <c r="T108" s="8">
        <f t="shared" si="19"/>
        <v>1</v>
      </c>
      <c r="U108" s="8">
        <f t="shared" si="20"/>
        <v>2</v>
      </c>
      <c r="V108" s="8">
        <f t="shared" si="21"/>
        <v>2</v>
      </c>
      <c r="W108" s="8">
        <f t="shared" si="22"/>
        <v>3</v>
      </c>
      <c r="X108" s="8">
        <f t="shared" si="23"/>
        <v>3</v>
      </c>
      <c r="Y108" s="8">
        <f t="shared" si="24"/>
        <v>2</v>
      </c>
      <c r="Z108" s="8">
        <f t="shared" si="25"/>
        <v>2</v>
      </c>
      <c r="AA108" s="8">
        <f t="shared" si="26"/>
        <v>3</v>
      </c>
      <c r="AB108" s="8">
        <f t="shared" si="27"/>
        <v>2</v>
      </c>
      <c r="AC108" s="8">
        <f t="shared" si="28"/>
        <v>2</v>
      </c>
      <c r="AD108" s="8">
        <f t="shared" si="29"/>
        <v>1</v>
      </c>
      <c r="AE108" s="8">
        <f t="shared" si="30"/>
        <v>1</v>
      </c>
      <c r="AF108" s="8">
        <f t="shared" si="31"/>
        <v>1</v>
      </c>
      <c r="AG108" s="8">
        <f t="shared" si="32"/>
        <v>2</v>
      </c>
      <c r="AH108" s="8">
        <f t="shared" si="33"/>
        <v>1</v>
      </c>
      <c r="AI108" s="8">
        <f t="shared" si="34"/>
        <v>30</v>
      </c>
    </row>
    <row r="109" spans="1:35" x14ac:dyDescent="0.2">
      <c r="A109" s="5" t="s">
        <v>55</v>
      </c>
      <c r="B109" s="5" t="s">
        <v>55</v>
      </c>
      <c r="C109" s="5" t="s">
        <v>54</v>
      </c>
      <c r="D109" s="5" t="s">
        <v>55</v>
      </c>
      <c r="E109" s="5" t="s">
        <v>54</v>
      </c>
      <c r="F109" s="5" t="s">
        <v>55</v>
      </c>
      <c r="G109" s="5" t="s">
        <v>54</v>
      </c>
      <c r="H109" s="5" t="s">
        <v>55</v>
      </c>
      <c r="I109" s="5" t="s">
        <v>55</v>
      </c>
      <c r="J109" s="5" t="s">
        <v>54</v>
      </c>
      <c r="K109" s="5" t="s">
        <v>55</v>
      </c>
      <c r="L109" s="5" t="s">
        <v>54</v>
      </c>
      <c r="M109" s="5" t="s">
        <v>54</v>
      </c>
      <c r="N109" s="5" t="s">
        <v>55</v>
      </c>
      <c r="O109" s="5" t="s">
        <v>54</v>
      </c>
      <c r="P109" s="5" t="s">
        <v>55</v>
      </c>
      <c r="Q109" s="5"/>
      <c r="S109" s="8">
        <f t="shared" si="18"/>
        <v>3</v>
      </c>
      <c r="T109" s="8">
        <f t="shared" si="19"/>
        <v>3</v>
      </c>
      <c r="U109" s="8">
        <f t="shared" si="20"/>
        <v>4</v>
      </c>
      <c r="V109" s="8">
        <f t="shared" si="21"/>
        <v>3</v>
      </c>
      <c r="W109" s="8">
        <f t="shared" si="22"/>
        <v>4</v>
      </c>
      <c r="X109" s="8">
        <f t="shared" si="23"/>
        <v>3</v>
      </c>
      <c r="Y109" s="8">
        <f t="shared" si="24"/>
        <v>4</v>
      </c>
      <c r="Z109" s="8">
        <f t="shared" si="25"/>
        <v>3</v>
      </c>
      <c r="AA109" s="8">
        <f t="shared" si="26"/>
        <v>3</v>
      </c>
      <c r="AB109" s="8">
        <f t="shared" si="27"/>
        <v>4</v>
      </c>
      <c r="AC109" s="8">
        <f t="shared" si="28"/>
        <v>3</v>
      </c>
      <c r="AD109" s="8">
        <f t="shared" si="29"/>
        <v>4</v>
      </c>
      <c r="AE109" s="8">
        <f t="shared" si="30"/>
        <v>4</v>
      </c>
      <c r="AF109" s="8">
        <f t="shared" si="31"/>
        <v>3</v>
      </c>
      <c r="AG109" s="8">
        <f t="shared" si="32"/>
        <v>4</v>
      </c>
      <c r="AH109" s="8">
        <f t="shared" si="33"/>
        <v>3</v>
      </c>
      <c r="AI109" s="8">
        <f t="shared" si="34"/>
        <v>55</v>
      </c>
    </row>
    <row r="110" spans="1:35" x14ac:dyDescent="0.2">
      <c r="A110" s="4" t="s">
        <v>55</v>
      </c>
      <c r="B110" s="4" t="s">
        <v>56</v>
      </c>
      <c r="C110" s="4" t="s">
        <v>55</v>
      </c>
      <c r="D110" s="4" t="s">
        <v>54</v>
      </c>
      <c r="E110" s="4" t="s">
        <v>55</v>
      </c>
      <c r="F110" s="4" t="s">
        <v>55</v>
      </c>
      <c r="G110" s="4" t="s">
        <v>54</v>
      </c>
      <c r="H110" s="4" t="s">
        <v>55</v>
      </c>
      <c r="I110" s="4" t="s">
        <v>55</v>
      </c>
      <c r="J110" s="4" t="s">
        <v>54</v>
      </c>
      <c r="K110" s="4" t="s">
        <v>55</v>
      </c>
      <c r="L110" s="4" t="s">
        <v>54</v>
      </c>
      <c r="M110" s="4" t="s">
        <v>55</v>
      </c>
      <c r="N110" s="4" t="s">
        <v>55</v>
      </c>
      <c r="O110" s="4" t="s">
        <v>56</v>
      </c>
      <c r="P110" s="4" t="s">
        <v>55</v>
      </c>
      <c r="Q110" s="4"/>
      <c r="S110" s="8">
        <f t="shared" si="18"/>
        <v>3</v>
      </c>
      <c r="T110" s="8">
        <f t="shared" si="19"/>
        <v>2</v>
      </c>
      <c r="U110" s="8">
        <f t="shared" si="20"/>
        <v>3</v>
      </c>
      <c r="V110" s="8">
        <f t="shared" si="21"/>
        <v>4</v>
      </c>
      <c r="W110" s="8">
        <f t="shared" si="22"/>
        <v>3</v>
      </c>
      <c r="X110" s="8">
        <f t="shared" si="23"/>
        <v>3</v>
      </c>
      <c r="Y110" s="8">
        <f t="shared" si="24"/>
        <v>4</v>
      </c>
      <c r="Z110" s="8">
        <f t="shared" si="25"/>
        <v>3</v>
      </c>
      <c r="AA110" s="8">
        <f t="shared" si="26"/>
        <v>3</v>
      </c>
      <c r="AB110" s="8">
        <f t="shared" si="27"/>
        <v>4</v>
      </c>
      <c r="AC110" s="8">
        <f t="shared" si="28"/>
        <v>3</v>
      </c>
      <c r="AD110" s="8">
        <f t="shared" si="29"/>
        <v>4</v>
      </c>
      <c r="AE110" s="8">
        <f t="shared" si="30"/>
        <v>3</v>
      </c>
      <c r="AF110" s="8">
        <f t="shared" si="31"/>
        <v>3</v>
      </c>
      <c r="AG110" s="8">
        <f t="shared" si="32"/>
        <v>2</v>
      </c>
      <c r="AH110" s="8">
        <f t="shared" si="33"/>
        <v>3</v>
      </c>
      <c r="AI110" s="8">
        <f t="shared" si="34"/>
        <v>50</v>
      </c>
    </row>
    <row r="111" spans="1:35" x14ac:dyDescent="0.2">
      <c r="A111" s="5" t="s">
        <v>55</v>
      </c>
      <c r="B111" s="5" t="s">
        <v>56</v>
      </c>
      <c r="C111" s="5" t="s">
        <v>56</v>
      </c>
      <c r="D111" s="5" t="s">
        <v>55</v>
      </c>
      <c r="E111" s="5" t="s">
        <v>55</v>
      </c>
      <c r="F111" s="5" t="s">
        <v>55</v>
      </c>
      <c r="G111" s="5" t="s">
        <v>55</v>
      </c>
      <c r="H111" s="5" t="s">
        <v>55</v>
      </c>
      <c r="I111" s="5" t="s">
        <v>55</v>
      </c>
      <c r="J111" s="5" t="s">
        <v>55</v>
      </c>
      <c r="K111" s="5" t="s">
        <v>55</v>
      </c>
      <c r="L111" s="5" t="s">
        <v>55</v>
      </c>
      <c r="M111" s="5" t="s">
        <v>56</v>
      </c>
      <c r="N111" s="5" t="s">
        <v>56</v>
      </c>
      <c r="O111" s="5" t="s">
        <v>56</v>
      </c>
      <c r="P111" s="5" t="s">
        <v>56</v>
      </c>
      <c r="Q111" s="5"/>
      <c r="S111" s="8">
        <f t="shared" si="18"/>
        <v>3</v>
      </c>
      <c r="T111" s="8">
        <f t="shared" si="19"/>
        <v>2</v>
      </c>
      <c r="U111" s="8">
        <f t="shared" si="20"/>
        <v>2</v>
      </c>
      <c r="V111" s="8">
        <f t="shared" si="21"/>
        <v>3</v>
      </c>
      <c r="W111" s="8">
        <f t="shared" si="22"/>
        <v>3</v>
      </c>
      <c r="X111" s="8">
        <f t="shared" si="23"/>
        <v>3</v>
      </c>
      <c r="Y111" s="8">
        <f t="shared" si="24"/>
        <v>3</v>
      </c>
      <c r="Z111" s="8">
        <f t="shared" si="25"/>
        <v>3</v>
      </c>
      <c r="AA111" s="8">
        <f t="shared" si="26"/>
        <v>3</v>
      </c>
      <c r="AB111" s="8">
        <f t="shared" si="27"/>
        <v>3</v>
      </c>
      <c r="AC111" s="8">
        <f t="shared" si="28"/>
        <v>3</v>
      </c>
      <c r="AD111" s="8">
        <f t="shared" si="29"/>
        <v>3</v>
      </c>
      <c r="AE111" s="8">
        <f t="shared" si="30"/>
        <v>2</v>
      </c>
      <c r="AF111" s="8">
        <f t="shared" si="31"/>
        <v>2</v>
      </c>
      <c r="AG111" s="8">
        <f t="shared" si="32"/>
        <v>2</v>
      </c>
      <c r="AH111" s="8">
        <f t="shared" si="33"/>
        <v>2</v>
      </c>
      <c r="AI111" s="8">
        <f t="shared" si="34"/>
        <v>42</v>
      </c>
    </row>
    <row r="112" spans="1:35" x14ac:dyDescent="0.2">
      <c r="A112" s="4" t="s">
        <v>55</v>
      </c>
      <c r="B112" s="4" t="s">
        <v>54</v>
      </c>
      <c r="C112" s="4" t="s">
        <v>54</v>
      </c>
      <c r="D112" s="4" t="s">
        <v>55</v>
      </c>
      <c r="E112" s="4" t="s">
        <v>55</v>
      </c>
      <c r="F112" s="4" t="s">
        <v>55</v>
      </c>
      <c r="G112" s="4" t="s">
        <v>57</v>
      </c>
      <c r="H112" s="4" t="s">
        <v>56</v>
      </c>
      <c r="I112" s="4" t="s">
        <v>55</v>
      </c>
      <c r="J112" s="4" t="s">
        <v>54</v>
      </c>
      <c r="K112" s="4" t="s">
        <v>54</v>
      </c>
      <c r="L112" s="4" t="s">
        <v>55</v>
      </c>
      <c r="M112" s="4" t="s">
        <v>54</v>
      </c>
      <c r="N112" s="4" t="s">
        <v>54</v>
      </c>
      <c r="O112" s="4" t="s">
        <v>55</v>
      </c>
      <c r="P112" s="4" t="s">
        <v>54</v>
      </c>
      <c r="Q112" s="4"/>
      <c r="S112" s="8">
        <f t="shared" si="18"/>
        <v>3</v>
      </c>
      <c r="T112" s="8">
        <f t="shared" si="19"/>
        <v>4</v>
      </c>
      <c r="U112" s="8">
        <f t="shared" si="20"/>
        <v>4</v>
      </c>
      <c r="V112" s="8">
        <f t="shared" si="21"/>
        <v>3</v>
      </c>
      <c r="W112" s="8">
        <f t="shared" si="22"/>
        <v>3</v>
      </c>
      <c r="X112" s="8">
        <f t="shared" si="23"/>
        <v>3</v>
      </c>
      <c r="Y112" s="8">
        <f t="shared" si="24"/>
        <v>1</v>
      </c>
      <c r="Z112" s="8">
        <f t="shared" si="25"/>
        <v>2</v>
      </c>
      <c r="AA112" s="8">
        <f t="shared" si="26"/>
        <v>3</v>
      </c>
      <c r="AB112" s="8">
        <f t="shared" si="27"/>
        <v>4</v>
      </c>
      <c r="AC112" s="8">
        <f t="shared" si="28"/>
        <v>4</v>
      </c>
      <c r="AD112" s="8">
        <f t="shared" si="29"/>
        <v>3</v>
      </c>
      <c r="AE112" s="8">
        <f t="shared" si="30"/>
        <v>4</v>
      </c>
      <c r="AF112" s="8">
        <f t="shared" si="31"/>
        <v>4</v>
      </c>
      <c r="AG112" s="8">
        <f t="shared" si="32"/>
        <v>3</v>
      </c>
      <c r="AH112" s="8">
        <f t="shared" si="33"/>
        <v>4</v>
      </c>
      <c r="AI112" s="8">
        <f t="shared" si="34"/>
        <v>52</v>
      </c>
    </row>
    <row r="113" spans="1:35" x14ac:dyDescent="0.2">
      <c r="A113" s="5" t="s">
        <v>55</v>
      </c>
      <c r="B113" s="5" t="s">
        <v>55</v>
      </c>
      <c r="C113" s="5" t="s">
        <v>55</v>
      </c>
      <c r="D113" s="5" t="s">
        <v>55</v>
      </c>
      <c r="E113" s="5" t="s">
        <v>55</v>
      </c>
      <c r="F113" s="5" t="s">
        <v>55</v>
      </c>
      <c r="G113" s="5" t="s">
        <v>55</v>
      </c>
      <c r="H113" s="5" t="s">
        <v>55</v>
      </c>
      <c r="I113" s="5" t="s">
        <v>54</v>
      </c>
      <c r="J113" s="5" t="s">
        <v>54</v>
      </c>
      <c r="K113" s="5" t="s">
        <v>54</v>
      </c>
      <c r="L113" s="5" t="s">
        <v>54</v>
      </c>
      <c r="M113" s="5" t="s">
        <v>55</v>
      </c>
      <c r="N113" s="5" t="s">
        <v>55</v>
      </c>
      <c r="O113" s="5" t="s">
        <v>55</v>
      </c>
      <c r="P113" s="5" t="s">
        <v>55</v>
      </c>
      <c r="Q113" s="5"/>
      <c r="S113" s="8">
        <f t="shared" si="18"/>
        <v>3</v>
      </c>
      <c r="T113" s="8">
        <f t="shared" si="19"/>
        <v>3</v>
      </c>
      <c r="U113" s="8">
        <f t="shared" si="20"/>
        <v>3</v>
      </c>
      <c r="V113" s="8">
        <f t="shared" si="21"/>
        <v>3</v>
      </c>
      <c r="W113" s="8">
        <f t="shared" si="22"/>
        <v>3</v>
      </c>
      <c r="X113" s="8">
        <f t="shared" si="23"/>
        <v>3</v>
      </c>
      <c r="Y113" s="8">
        <f t="shared" si="24"/>
        <v>3</v>
      </c>
      <c r="Z113" s="8">
        <f t="shared" si="25"/>
        <v>3</v>
      </c>
      <c r="AA113" s="8">
        <f t="shared" si="26"/>
        <v>4</v>
      </c>
      <c r="AB113" s="8">
        <f t="shared" si="27"/>
        <v>4</v>
      </c>
      <c r="AC113" s="8">
        <f t="shared" si="28"/>
        <v>4</v>
      </c>
      <c r="AD113" s="8">
        <f t="shared" si="29"/>
        <v>4</v>
      </c>
      <c r="AE113" s="8">
        <f t="shared" si="30"/>
        <v>3</v>
      </c>
      <c r="AF113" s="8">
        <f t="shared" si="31"/>
        <v>3</v>
      </c>
      <c r="AG113" s="8">
        <f t="shared" si="32"/>
        <v>3</v>
      </c>
      <c r="AH113" s="8">
        <f t="shared" si="33"/>
        <v>3</v>
      </c>
      <c r="AI113" s="8">
        <f t="shared" si="34"/>
        <v>52</v>
      </c>
    </row>
    <row r="114" spans="1:35" x14ac:dyDescent="0.2">
      <c r="A114" s="4" t="s">
        <v>56</v>
      </c>
      <c r="B114" s="4" t="s">
        <v>56</v>
      </c>
      <c r="C114" s="4" t="s">
        <v>55</v>
      </c>
      <c r="D114" s="4" t="s">
        <v>56</v>
      </c>
      <c r="E114" s="4" t="s">
        <v>56</v>
      </c>
      <c r="F114" s="4" t="s">
        <v>55</v>
      </c>
      <c r="G114" s="4" t="s">
        <v>56</v>
      </c>
      <c r="H114" s="4" t="s">
        <v>56</v>
      </c>
      <c r="I114" s="4" t="s">
        <v>55</v>
      </c>
      <c r="J114" s="4" t="s">
        <v>54</v>
      </c>
      <c r="K114" s="4" t="s">
        <v>55</v>
      </c>
      <c r="L114" s="4" t="s">
        <v>54</v>
      </c>
      <c r="M114" s="4" t="s">
        <v>55</v>
      </c>
      <c r="N114" s="4" t="s">
        <v>55</v>
      </c>
      <c r="O114" s="4" t="s">
        <v>55</v>
      </c>
      <c r="P114" s="4" t="s">
        <v>55</v>
      </c>
      <c r="Q114" s="4"/>
      <c r="S114" s="8">
        <f t="shared" si="18"/>
        <v>2</v>
      </c>
      <c r="T114" s="8">
        <f t="shared" si="19"/>
        <v>2</v>
      </c>
      <c r="U114" s="8">
        <f t="shared" si="20"/>
        <v>3</v>
      </c>
      <c r="V114" s="8">
        <f t="shared" si="21"/>
        <v>2</v>
      </c>
      <c r="W114" s="8">
        <f t="shared" si="22"/>
        <v>2</v>
      </c>
      <c r="X114" s="8">
        <f t="shared" si="23"/>
        <v>3</v>
      </c>
      <c r="Y114" s="8">
        <f t="shared" si="24"/>
        <v>2</v>
      </c>
      <c r="Z114" s="8">
        <f t="shared" si="25"/>
        <v>2</v>
      </c>
      <c r="AA114" s="8">
        <f t="shared" si="26"/>
        <v>3</v>
      </c>
      <c r="AB114" s="8">
        <f t="shared" si="27"/>
        <v>4</v>
      </c>
      <c r="AC114" s="8">
        <f t="shared" si="28"/>
        <v>3</v>
      </c>
      <c r="AD114" s="8">
        <f t="shared" si="29"/>
        <v>4</v>
      </c>
      <c r="AE114" s="8">
        <f t="shared" si="30"/>
        <v>3</v>
      </c>
      <c r="AF114" s="8">
        <f t="shared" si="31"/>
        <v>3</v>
      </c>
      <c r="AG114" s="8">
        <f t="shared" si="32"/>
        <v>3</v>
      </c>
      <c r="AH114" s="8">
        <f t="shared" si="33"/>
        <v>3</v>
      </c>
      <c r="AI114" s="8">
        <f t="shared" si="34"/>
        <v>44</v>
      </c>
    </row>
    <row r="115" spans="1:35" x14ac:dyDescent="0.2">
      <c r="A115" s="5" t="s">
        <v>55</v>
      </c>
      <c r="B115" s="5" t="s">
        <v>55</v>
      </c>
      <c r="C115" s="5" t="s">
        <v>54</v>
      </c>
      <c r="D115" s="5" t="s">
        <v>54</v>
      </c>
      <c r="E115" s="5" t="s">
        <v>55</v>
      </c>
      <c r="F115" s="5" t="s">
        <v>54</v>
      </c>
      <c r="G115" s="5" t="s">
        <v>54</v>
      </c>
      <c r="H115" s="5" t="s">
        <v>55</v>
      </c>
      <c r="I115" s="5" t="s">
        <v>55</v>
      </c>
      <c r="J115" s="5" t="s">
        <v>55</v>
      </c>
      <c r="K115" s="5" t="s">
        <v>55</v>
      </c>
      <c r="L115" s="5" t="s">
        <v>54</v>
      </c>
      <c r="M115" s="5" t="s">
        <v>54</v>
      </c>
      <c r="N115" s="5" t="s">
        <v>54</v>
      </c>
      <c r="O115" s="5" t="s">
        <v>55</v>
      </c>
      <c r="P115" s="5" t="s">
        <v>55</v>
      </c>
      <c r="Q115" s="5"/>
      <c r="S115" s="8">
        <f t="shared" si="18"/>
        <v>3</v>
      </c>
      <c r="T115" s="8">
        <f t="shared" si="19"/>
        <v>3</v>
      </c>
      <c r="U115" s="8">
        <f t="shared" si="20"/>
        <v>4</v>
      </c>
      <c r="V115" s="8">
        <f t="shared" si="21"/>
        <v>4</v>
      </c>
      <c r="W115" s="8">
        <f t="shared" si="22"/>
        <v>3</v>
      </c>
      <c r="X115" s="8">
        <f t="shared" si="23"/>
        <v>4</v>
      </c>
      <c r="Y115" s="8">
        <f t="shared" si="24"/>
        <v>4</v>
      </c>
      <c r="Z115" s="8">
        <f t="shared" si="25"/>
        <v>3</v>
      </c>
      <c r="AA115" s="8">
        <f t="shared" si="26"/>
        <v>3</v>
      </c>
      <c r="AB115" s="8">
        <f t="shared" si="27"/>
        <v>3</v>
      </c>
      <c r="AC115" s="8">
        <f t="shared" si="28"/>
        <v>3</v>
      </c>
      <c r="AD115" s="8">
        <f t="shared" si="29"/>
        <v>4</v>
      </c>
      <c r="AE115" s="8">
        <f t="shared" si="30"/>
        <v>4</v>
      </c>
      <c r="AF115" s="8">
        <f t="shared" si="31"/>
        <v>4</v>
      </c>
      <c r="AG115" s="8">
        <f t="shared" si="32"/>
        <v>3</v>
      </c>
      <c r="AH115" s="8">
        <f t="shared" si="33"/>
        <v>3</v>
      </c>
      <c r="AI115" s="8">
        <f t="shared" si="34"/>
        <v>55</v>
      </c>
    </row>
    <row r="116" spans="1:35" x14ac:dyDescent="0.2">
      <c r="A116" s="4" t="s">
        <v>54</v>
      </c>
      <c r="B116" s="4" t="s">
        <v>54</v>
      </c>
      <c r="C116" s="4" t="s">
        <v>55</v>
      </c>
      <c r="D116" s="4" t="s">
        <v>55</v>
      </c>
      <c r="E116" s="4" t="s">
        <v>55</v>
      </c>
      <c r="F116" s="4" t="s">
        <v>54</v>
      </c>
      <c r="G116" s="4" t="s">
        <v>54</v>
      </c>
      <c r="H116" s="4" t="s">
        <v>54</v>
      </c>
      <c r="I116" s="4" t="s">
        <v>55</v>
      </c>
      <c r="J116" s="4" t="s">
        <v>55</v>
      </c>
      <c r="K116" s="4" t="s">
        <v>55</v>
      </c>
      <c r="L116" s="4" t="s">
        <v>54</v>
      </c>
      <c r="M116" s="4" t="s">
        <v>54</v>
      </c>
      <c r="N116" s="4" t="s">
        <v>55</v>
      </c>
      <c r="O116" s="4" t="s">
        <v>55</v>
      </c>
      <c r="P116" s="4" t="s">
        <v>55</v>
      </c>
      <c r="Q116" s="4"/>
      <c r="S116" s="8">
        <f t="shared" si="18"/>
        <v>4</v>
      </c>
      <c r="T116" s="8">
        <f t="shared" si="19"/>
        <v>4</v>
      </c>
      <c r="U116" s="8">
        <f t="shared" si="20"/>
        <v>3</v>
      </c>
      <c r="V116" s="8">
        <f t="shared" si="21"/>
        <v>3</v>
      </c>
      <c r="W116" s="8">
        <f t="shared" si="22"/>
        <v>3</v>
      </c>
      <c r="X116" s="8">
        <f t="shared" si="23"/>
        <v>4</v>
      </c>
      <c r="Y116" s="8">
        <f t="shared" si="24"/>
        <v>4</v>
      </c>
      <c r="Z116" s="8">
        <f t="shared" si="25"/>
        <v>4</v>
      </c>
      <c r="AA116" s="8">
        <f t="shared" si="26"/>
        <v>3</v>
      </c>
      <c r="AB116" s="8">
        <f t="shared" si="27"/>
        <v>3</v>
      </c>
      <c r="AC116" s="8">
        <f t="shared" si="28"/>
        <v>3</v>
      </c>
      <c r="AD116" s="8">
        <f t="shared" si="29"/>
        <v>4</v>
      </c>
      <c r="AE116" s="8">
        <f t="shared" si="30"/>
        <v>4</v>
      </c>
      <c r="AF116" s="8">
        <f t="shared" si="31"/>
        <v>3</v>
      </c>
      <c r="AG116" s="8">
        <f t="shared" si="32"/>
        <v>3</v>
      </c>
      <c r="AH116" s="8">
        <f t="shared" si="33"/>
        <v>3</v>
      </c>
      <c r="AI116" s="8">
        <f t="shared" si="34"/>
        <v>55</v>
      </c>
    </row>
    <row r="117" spans="1:35" x14ac:dyDescent="0.2">
      <c r="A117" s="5" t="s">
        <v>55</v>
      </c>
      <c r="B117" s="5" t="s">
        <v>55</v>
      </c>
      <c r="C117" s="5" t="s">
        <v>55</v>
      </c>
      <c r="D117" s="5" t="s">
        <v>54</v>
      </c>
      <c r="E117" s="5" t="s">
        <v>55</v>
      </c>
      <c r="F117" s="5" t="s">
        <v>55</v>
      </c>
      <c r="G117" s="5" t="s">
        <v>55</v>
      </c>
      <c r="H117" s="5" t="s">
        <v>55</v>
      </c>
      <c r="I117" s="5" t="s">
        <v>54</v>
      </c>
      <c r="J117" s="5" t="s">
        <v>55</v>
      </c>
      <c r="K117" s="5" t="s">
        <v>54</v>
      </c>
      <c r="L117" s="5" t="s">
        <v>54</v>
      </c>
      <c r="M117" s="5" t="s">
        <v>55</v>
      </c>
      <c r="N117" s="5" t="s">
        <v>55</v>
      </c>
      <c r="O117" s="5" t="s">
        <v>55</v>
      </c>
      <c r="P117" s="5" t="s">
        <v>55</v>
      </c>
      <c r="Q117" s="5"/>
      <c r="S117" s="8">
        <f t="shared" si="18"/>
        <v>3</v>
      </c>
      <c r="T117" s="8">
        <f t="shared" si="19"/>
        <v>3</v>
      </c>
      <c r="U117" s="8">
        <f t="shared" si="20"/>
        <v>3</v>
      </c>
      <c r="V117" s="8">
        <f t="shared" si="21"/>
        <v>4</v>
      </c>
      <c r="W117" s="8">
        <f t="shared" si="22"/>
        <v>3</v>
      </c>
      <c r="X117" s="8">
        <f t="shared" si="23"/>
        <v>3</v>
      </c>
      <c r="Y117" s="8">
        <f t="shared" si="24"/>
        <v>3</v>
      </c>
      <c r="Z117" s="8">
        <f t="shared" si="25"/>
        <v>3</v>
      </c>
      <c r="AA117" s="8">
        <f t="shared" si="26"/>
        <v>4</v>
      </c>
      <c r="AB117" s="8">
        <f t="shared" si="27"/>
        <v>3</v>
      </c>
      <c r="AC117" s="8">
        <f t="shared" si="28"/>
        <v>4</v>
      </c>
      <c r="AD117" s="8">
        <f t="shared" si="29"/>
        <v>4</v>
      </c>
      <c r="AE117" s="8">
        <f t="shared" si="30"/>
        <v>3</v>
      </c>
      <c r="AF117" s="8">
        <f t="shared" si="31"/>
        <v>3</v>
      </c>
      <c r="AG117" s="8">
        <f t="shared" si="32"/>
        <v>3</v>
      </c>
      <c r="AH117" s="8">
        <f t="shared" si="33"/>
        <v>3</v>
      </c>
      <c r="AI117" s="8">
        <f t="shared" si="34"/>
        <v>52</v>
      </c>
    </row>
    <row r="118" spans="1:35" x14ac:dyDescent="0.2">
      <c r="A118" s="4" t="s">
        <v>55</v>
      </c>
      <c r="B118" s="4" t="s">
        <v>54</v>
      </c>
      <c r="C118" s="4" t="s">
        <v>54</v>
      </c>
      <c r="D118" s="4" t="s">
        <v>54</v>
      </c>
      <c r="E118" s="4" t="s">
        <v>55</v>
      </c>
      <c r="F118" s="4" t="s">
        <v>55</v>
      </c>
      <c r="G118" s="4" t="s">
        <v>55</v>
      </c>
      <c r="H118" s="4" t="s">
        <v>54</v>
      </c>
      <c r="I118" s="4" t="s">
        <v>54</v>
      </c>
      <c r="J118" s="4" t="s">
        <v>56</v>
      </c>
      <c r="K118" s="4" t="s">
        <v>55</v>
      </c>
      <c r="L118" s="4" t="s">
        <v>55</v>
      </c>
      <c r="M118" s="4" t="s">
        <v>55</v>
      </c>
      <c r="N118" s="4" t="s">
        <v>55</v>
      </c>
      <c r="O118" s="4" t="s">
        <v>55</v>
      </c>
      <c r="P118" s="4" t="s">
        <v>55</v>
      </c>
      <c r="Q118" s="4"/>
      <c r="S118" s="8">
        <f t="shared" si="18"/>
        <v>3</v>
      </c>
      <c r="T118" s="8">
        <f t="shared" si="19"/>
        <v>4</v>
      </c>
      <c r="U118" s="8">
        <f t="shared" si="20"/>
        <v>4</v>
      </c>
      <c r="V118" s="8">
        <f t="shared" si="21"/>
        <v>4</v>
      </c>
      <c r="W118" s="8">
        <f t="shared" si="22"/>
        <v>3</v>
      </c>
      <c r="X118" s="8">
        <f t="shared" si="23"/>
        <v>3</v>
      </c>
      <c r="Y118" s="8">
        <f t="shared" si="24"/>
        <v>3</v>
      </c>
      <c r="Z118" s="8">
        <f t="shared" si="25"/>
        <v>4</v>
      </c>
      <c r="AA118" s="8">
        <f t="shared" si="26"/>
        <v>4</v>
      </c>
      <c r="AB118" s="8">
        <f t="shared" si="27"/>
        <v>2</v>
      </c>
      <c r="AC118" s="8">
        <f t="shared" si="28"/>
        <v>3</v>
      </c>
      <c r="AD118" s="8">
        <f t="shared" si="29"/>
        <v>3</v>
      </c>
      <c r="AE118" s="8">
        <f t="shared" si="30"/>
        <v>3</v>
      </c>
      <c r="AF118" s="8">
        <f t="shared" si="31"/>
        <v>3</v>
      </c>
      <c r="AG118" s="8">
        <f t="shared" si="32"/>
        <v>3</v>
      </c>
      <c r="AH118" s="8">
        <f t="shared" si="33"/>
        <v>3</v>
      </c>
      <c r="AI118" s="8">
        <f t="shared" si="34"/>
        <v>52</v>
      </c>
    </row>
    <row r="119" spans="1:35" x14ac:dyDescent="0.2">
      <c r="A119" s="5" t="s">
        <v>56</v>
      </c>
      <c r="B119" s="5" t="s">
        <v>56</v>
      </c>
      <c r="C119" s="5" t="s">
        <v>56</v>
      </c>
      <c r="D119" s="5" t="s">
        <v>55</v>
      </c>
      <c r="E119" s="5" t="s">
        <v>56</v>
      </c>
      <c r="F119" s="5" t="s">
        <v>57</v>
      </c>
      <c r="G119" s="5" t="s">
        <v>55</v>
      </c>
      <c r="H119" s="5" t="s">
        <v>56</v>
      </c>
      <c r="I119" s="5" t="s">
        <v>57</v>
      </c>
      <c r="J119" s="5" t="s">
        <v>56</v>
      </c>
      <c r="K119" s="5" t="s">
        <v>57</v>
      </c>
      <c r="L119" s="5" t="s">
        <v>56</v>
      </c>
      <c r="M119" s="5" t="s">
        <v>55</v>
      </c>
      <c r="N119" s="5" t="s">
        <v>56</v>
      </c>
      <c r="O119" s="5" t="s">
        <v>55</v>
      </c>
      <c r="P119" s="5" t="s">
        <v>56</v>
      </c>
      <c r="Q119" s="5"/>
      <c r="S119" s="8">
        <f t="shared" si="18"/>
        <v>2</v>
      </c>
      <c r="T119" s="8">
        <f t="shared" si="19"/>
        <v>2</v>
      </c>
      <c r="U119" s="8">
        <f t="shared" si="20"/>
        <v>2</v>
      </c>
      <c r="V119" s="8">
        <f t="shared" si="21"/>
        <v>3</v>
      </c>
      <c r="W119" s="8">
        <f t="shared" si="22"/>
        <v>2</v>
      </c>
      <c r="X119" s="8">
        <f t="shared" si="23"/>
        <v>1</v>
      </c>
      <c r="Y119" s="8">
        <f t="shared" si="24"/>
        <v>3</v>
      </c>
      <c r="Z119" s="8">
        <f t="shared" si="25"/>
        <v>2</v>
      </c>
      <c r="AA119" s="8">
        <f t="shared" si="26"/>
        <v>1</v>
      </c>
      <c r="AB119" s="8">
        <f t="shared" si="27"/>
        <v>2</v>
      </c>
      <c r="AC119" s="8">
        <f t="shared" si="28"/>
        <v>1</v>
      </c>
      <c r="AD119" s="8">
        <f t="shared" si="29"/>
        <v>2</v>
      </c>
      <c r="AE119" s="8">
        <f t="shared" si="30"/>
        <v>3</v>
      </c>
      <c r="AF119" s="8">
        <f t="shared" si="31"/>
        <v>2</v>
      </c>
      <c r="AG119" s="8">
        <f t="shared" si="32"/>
        <v>3</v>
      </c>
      <c r="AH119" s="8">
        <f t="shared" si="33"/>
        <v>2</v>
      </c>
      <c r="AI119" s="8">
        <f t="shared" si="34"/>
        <v>33</v>
      </c>
    </row>
    <row r="120" spans="1:35" x14ac:dyDescent="0.2">
      <c r="A120" s="4" t="s">
        <v>55</v>
      </c>
      <c r="B120" s="4" t="s">
        <v>55</v>
      </c>
      <c r="C120" s="4" t="s">
        <v>55</v>
      </c>
      <c r="D120" s="4" t="s">
        <v>54</v>
      </c>
      <c r="E120" s="4" t="s">
        <v>54</v>
      </c>
      <c r="F120" s="4" t="s">
        <v>54</v>
      </c>
      <c r="G120" s="4" t="s">
        <v>54</v>
      </c>
      <c r="H120" s="4" t="s">
        <v>55</v>
      </c>
      <c r="I120" s="4" t="s">
        <v>55</v>
      </c>
      <c r="J120" s="4" t="s">
        <v>55</v>
      </c>
      <c r="K120" s="4" t="s">
        <v>55</v>
      </c>
      <c r="L120" s="4" t="s">
        <v>55</v>
      </c>
      <c r="M120" s="4" t="s">
        <v>55</v>
      </c>
      <c r="N120" s="4" t="s">
        <v>55</v>
      </c>
      <c r="O120" s="4" t="s">
        <v>54</v>
      </c>
      <c r="P120" s="4" t="s">
        <v>55</v>
      </c>
      <c r="Q120" s="4"/>
      <c r="S120" s="8">
        <f t="shared" si="18"/>
        <v>3</v>
      </c>
      <c r="T120" s="8">
        <f t="shared" si="19"/>
        <v>3</v>
      </c>
      <c r="U120" s="8">
        <f t="shared" si="20"/>
        <v>3</v>
      </c>
      <c r="V120" s="8">
        <f t="shared" si="21"/>
        <v>4</v>
      </c>
      <c r="W120" s="8">
        <f t="shared" si="22"/>
        <v>4</v>
      </c>
      <c r="X120" s="8">
        <f t="shared" si="23"/>
        <v>4</v>
      </c>
      <c r="Y120" s="8">
        <f t="shared" si="24"/>
        <v>4</v>
      </c>
      <c r="Z120" s="8">
        <f t="shared" si="25"/>
        <v>3</v>
      </c>
      <c r="AA120" s="8">
        <f t="shared" si="26"/>
        <v>3</v>
      </c>
      <c r="AB120" s="8">
        <f t="shared" si="27"/>
        <v>3</v>
      </c>
      <c r="AC120" s="8">
        <f t="shared" si="28"/>
        <v>3</v>
      </c>
      <c r="AD120" s="8">
        <f t="shared" si="29"/>
        <v>3</v>
      </c>
      <c r="AE120" s="8">
        <f t="shared" si="30"/>
        <v>3</v>
      </c>
      <c r="AF120" s="8">
        <f t="shared" si="31"/>
        <v>3</v>
      </c>
      <c r="AG120" s="8">
        <f t="shared" si="32"/>
        <v>4</v>
      </c>
      <c r="AH120" s="8">
        <f t="shared" si="33"/>
        <v>3</v>
      </c>
      <c r="AI120" s="8">
        <f t="shared" si="34"/>
        <v>53</v>
      </c>
    </row>
    <row r="121" spans="1:35" x14ac:dyDescent="0.2">
      <c r="A121" s="5" t="s">
        <v>56</v>
      </c>
      <c r="B121" s="5" t="s">
        <v>56</v>
      </c>
      <c r="C121" s="5" t="s">
        <v>56</v>
      </c>
      <c r="D121" s="5" t="s">
        <v>55</v>
      </c>
      <c r="E121" s="5" t="s">
        <v>56</v>
      </c>
      <c r="F121" s="5" t="s">
        <v>56</v>
      </c>
      <c r="G121" s="5" t="s">
        <v>55</v>
      </c>
      <c r="H121" s="5" t="s">
        <v>56</v>
      </c>
      <c r="I121" s="5" t="s">
        <v>55</v>
      </c>
      <c r="J121" s="5" t="s">
        <v>55</v>
      </c>
      <c r="K121" s="5" t="s">
        <v>55</v>
      </c>
      <c r="L121" s="5" t="s">
        <v>55</v>
      </c>
      <c r="M121" s="5" t="s">
        <v>55</v>
      </c>
      <c r="N121" s="5" t="s">
        <v>55</v>
      </c>
      <c r="O121" s="5" t="s">
        <v>55</v>
      </c>
      <c r="P121" s="5" t="s">
        <v>55</v>
      </c>
      <c r="Q121" s="5"/>
      <c r="S121" s="8">
        <f t="shared" si="18"/>
        <v>2</v>
      </c>
      <c r="T121" s="8">
        <f t="shared" si="19"/>
        <v>2</v>
      </c>
      <c r="U121" s="8">
        <f t="shared" si="20"/>
        <v>2</v>
      </c>
      <c r="V121" s="8">
        <f t="shared" si="21"/>
        <v>3</v>
      </c>
      <c r="W121" s="8">
        <f t="shared" si="22"/>
        <v>2</v>
      </c>
      <c r="X121" s="8">
        <f t="shared" si="23"/>
        <v>2</v>
      </c>
      <c r="Y121" s="8">
        <f t="shared" si="24"/>
        <v>3</v>
      </c>
      <c r="Z121" s="8">
        <f t="shared" si="25"/>
        <v>2</v>
      </c>
      <c r="AA121" s="8">
        <f t="shared" si="26"/>
        <v>3</v>
      </c>
      <c r="AB121" s="8">
        <f t="shared" si="27"/>
        <v>3</v>
      </c>
      <c r="AC121" s="8">
        <f t="shared" si="28"/>
        <v>3</v>
      </c>
      <c r="AD121" s="8">
        <f t="shared" si="29"/>
        <v>3</v>
      </c>
      <c r="AE121" s="8">
        <f t="shared" si="30"/>
        <v>3</v>
      </c>
      <c r="AF121" s="8">
        <f t="shared" si="31"/>
        <v>3</v>
      </c>
      <c r="AG121" s="8">
        <f t="shared" si="32"/>
        <v>3</v>
      </c>
      <c r="AH121" s="8">
        <f t="shared" si="33"/>
        <v>3</v>
      </c>
      <c r="AI121" s="8">
        <f t="shared" si="34"/>
        <v>42</v>
      </c>
    </row>
    <row r="122" spans="1:35" x14ac:dyDescent="0.2">
      <c r="A122" s="4" t="s">
        <v>55</v>
      </c>
      <c r="B122" s="4" t="s">
        <v>55</v>
      </c>
      <c r="C122" s="4" t="s">
        <v>54</v>
      </c>
      <c r="D122" s="4" t="s">
        <v>54</v>
      </c>
      <c r="E122" s="4" t="s">
        <v>54</v>
      </c>
      <c r="F122" s="4" t="s">
        <v>54</v>
      </c>
      <c r="G122" s="4" t="s">
        <v>55</v>
      </c>
      <c r="H122" s="4" t="s">
        <v>55</v>
      </c>
      <c r="I122" s="4" t="s">
        <v>54</v>
      </c>
      <c r="J122" s="4" t="s">
        <v>55</v>
      </c>
      <c r="K122" s="4" t="s">
        <v>56</v>
      </c>
      <c r="L122" s="4" t="s">
        <v>55</v>
      </c>
      <c r="M122" s="4" t="s">
        <v>55</v>
      </c>
      <c r="N122" s="4" t="s">
        <v>55</v>
      </c>
      <c r="O122" s="4" t="s">
        <v>55</v>
      </c>
      <c r="P122" s="4" t="s">
        <v>55</v>
      </c>
      <c r="Q122" s="4"/>
      <c r="S122" s="8">
        <f t="shared" si="18"/>
        <v>3</v>
      </c>
      <c r="T122" s="8">
        <f t="shared" si="19"/>
        <v>3</v>
      </c>
      <c r="U122" s="8">
        <f t="shared" si="20"/>
        <v>4</v>
      </c>
      <c r="V122" s="8">
        <f t="shared" si="21"/>
        <v>4</v>
      </c>
      <c r="W122" s="8">
        <f t="shared" si="22"/>
        <v>4</v>
      </c>
      <c r="X122" s="8">
        <f t="shared" si="23"/>
        <v>4</v>
      </c>
      <c r="Y122" s="8">
        <f t="shared" si="24"/>
        <v>3</v>
      </c>
      <c r="Z122" s="8">
        <f t="shared" si="25"/>
        <v>3</v>
      </c>
      <c r="AA122" s="8">
        <f t="shared" si="26"/>
        <v>4</v>
      </c>
      <c r="AB122" s="8">
        <f t="shared" si="27"/>
        <v>3</v>
      </c>
      <c r="AC122" s="8">
        <f t="shared" si="28"/>
        <v>2</v>
      </c>
      <c r="AD122" s="8">
        <f t="shared" si="29"/>
        <v>3</v>
      </c>
      <c r="AE122" s="8">
        <f t="shared" si="30"/>
        <v>3</v>
      </c>
      <c r="AF122" s="8">
        <f t="shared" si="31"/>
        <v>3</v>
      </c>
      <c r="AG122" s="8">
        <f t="shared" si="32"/>
        <v>3</v>
      </c>
      <c r="AH122" s="8">
        <f t="shared" si="33"/>
        <v>3</v>
      </c>
      <c r="AI122" s="8">
        <f t="shared" si="34"/>
        <v>52</v>
      </c>
    </row>
    <row r="123" spans="1:35" x14ac:dyDescent="0.2">
      <c r="A123" s="5" t="s">
        <v>55</v>
      </c>
      <c r="B123" s="5" t="s">
        <v>54</v>
      </c>
      <c r="C123" s="5" t="s">
        <v>54</v>
      </c>
      <c r="D123" s="5" t="s">
        <v>55</v>
      </c>
      <c r="E123" s="5" t="s">
        <v>54</v>
      </c>
      <c r="F123" s="5" t="s">
        <v>54</v>
      </c>
      <c r="G123" s="5" t="s">
        <v>54</v>
      </c>
      <c r="H123" s="5" t="s">
        <v>54</v>
      </c>
      <c r="I123" s="5" t="s">
        <v>55</v>
      </c>
      <c r="J123" s="5" t="s">
        <v>55</v>
      </c>
      <c r="K123" s="5" t="s">
        <v>55</v>
      </c>
      <c r="L123" s="5" t="s">
        <v>55</v>
      </c>
      <c r="M123" s="5" t="s">
        <v>55</v>
      </c>
      <c r="N123" s="5" t="s">
        <v>56</v>
      </c>
      <c r="O123" s="5" t="s">
        <v>56</v>
      </c>
      <c r="P123" s="5" t="s">
        <v>55</v>
      </c>
      <c r="Q123" s="5"/>
      <c r="S123" s="8">
        <f t="shared" si="18"/>
        <v>3</v>
      </c>
      <c r="T123" s="8">
        <f t="shared" si="19"/>
        <v>4</v>
      </c>
      <c r="U123" s="8">
        <f t="shared" si="20"/>
        <v>4</v>
      </c>
      <c r="V123" s="8">
        <f t="shared" si="21"/>
        <v>3</v>
      </c>
      <c r="W123" s="8">
        <f t="shared" si="22"/>
        <v>4</v>
      </c>
      <c r="X123" s="8">
        <f t="shared" si="23"/>
        <v>4</v>
      </c>
      <c r="Y123" s="8">
        <f t="shared" si="24"/>
        <v>4</v>
      </c>
      <c r="Z123" s="8">
        <f t="shared" si="25"/>
        <v>4</v>
      </c>
      <c r="AA123" s="8">
        <f t="shared" si="26"/>
        <v>3</v>
      </c>
      <c r="AB123" s="8">
        <f t="shared" si="27"/>
        <v>3</v>
      </c>
      <c r="AC123" s="8">
        <f t="shared" si="28"/>
        <v>3</v>
      </c>
      <c r="AD123" s="8">
        <f t="shared" si="29"/>
        <v>3</v>
      </c>
      <c r="AE123" s="8">
        <f t="shared" si="30"/>
        <v>3</v>
      </c>
      <c r="AF123" s="8">
        <f t="shared" si="31"/>
        <v>2</v>
      </c>
      <c r="AG123" s="8">
        <f t="shared" si="32"/>
        <v>2</v>
      </c>
      <c r="AH123" s="8">
        <f t="shared" si="33"/>
        <v>3</v>
      </c>
      <c r="AI123" s="8">
        <f t="shared" si="34"/>
        <v>52</v>
      </c>
    </row>
    <row r="124" spans="1:35" x14ac:dyDescent="0.2">
      <c r="A124" s="4" t="s">
        <v>55</v>
      </c>
      <c r="B124" s="4" t="s">
        <v>54</v>
      </c>
      <c r="C124" s="4" t="s">
        <v>55</v>
      </c>
      <c r="D124" s="4" t="s">
        <v>54</v>
      </c>
      <c r="E124" s="4" t="s">
        <v>55</v>
      </c>
      <c r="F124" s="4" t="s">
        <v>55</v>
      </c>
      <c r="G124" s="4" t="s">
        <v>55</v>
      </c>
      <c r="H124" s="4" t="s">
        <v>56</v>
      </c>
      <c r="I124" s="4" t="s">
        <v>55</v>
      </c>
      <c r="J124" s="4" t="s">
        <v>55</v>
      </c>
      <c r="K124" s="4" t="s">
        <v>55</v>
      </c>
      <c r="L124" s="4" t="s">
        <v>55</v>
      </c>
      <c r="M124" s="4" t="s">
        <v>55</v>
      </c>
      <c r="N124" s="4" t="s">
        <v>55</v>
      </c>
      <c r="O124" s="4" t="s">
        <v>55</v>
      </c>
      <c r="P124" s="4" t="s">
        <v>55</v>
      </c>
      <c r="Q124" s="4"/>
      <c r="S124" s="8">
        <f t="shared" si="18"/>
        <v>3</v>
      </c>
      <c r="T124" s="8">
        <f t="shared" si="19"/>
        <v>4</v>
      </c>
      <c r="U124" s="8">
        <f t="shared" si="20"/>
        <v>3</v>
      </c>
      <c r="V124" s="8">
        <f t="shared" si="21"/>
        <v>4</v>
      </c>
      <c r="W124" s="8">
        <f t="shared" si="22"/>
        <v>3</v>
      </c>
      <c r="X124" s="8">
        <f t="shared" si="23"/>
        <v>3</v>
      </c>
      <c r="Y124" s="8">
        <f t="shared" si="24"/>
        <v>3</v>
      </c>
      <c r="Z124" s="8">
        <f t="shared" si="25"/>
        <v>2</v>
      </c>
      <c r="AA124" s="8">
        <f t="shared" si="26"/>
        <v>3</v>
      </c>
      <c r="AB124" s="8">
        <f t="shared" si="27"/>
        <v>3</v>
      </c>
      <c r="AC124" s="8">
        <f t="shared" si="28"/>
        <v>3</v>
      </c>
      <c r="AD124" s="8">
        <f t="shared" si="29"/>
        <v>3</v>
      </c>
      <c r="AE124" s="8">
        <f t="shared" si="30"/>
        <v>3</v>
      </c>
      <c r="AF124" s="8">
        <f t="shared" si="31"/>
        <v>3</v>
      </c>
      <c r="AG124" s="8">
        <f t="shared" si="32"/>
        <v>3</v>
      </c>
      <c r="AH124" s="8">
        <f t="shared" si="33"/>
        <v>3</v>
      </c>
      <c r="AI124" s="8">
        <f t="shared" si="34"/>
        <v>49</v>
      </c>
    </row>
    <row r="125" spans="1:35" x14ac:dyDescent="0.2">
      <c r="A125" s="5" t="s">
        <v>56</v>
      </c>
      <c r="B125" s="5" t="s">
        <v>56</v>
      </c>
      <c r="C125" s="5" t="s">
        <v>57</v>
      </c>
      <c r="D125" s="5" t="s">
        <v>57</v>
      </c>
      <c r="E125" s="5" t="s">
        <v>56</v>
      </c>
      <c r="F125" s="5" t="s">
        <v>57</v>
      </c>
      <c r="G125" s="5" t="s">
        <v>57</v>
      </c>
      <c r="H125" s="5" t="s">
        <v>56</v>
      </c>
      <c r="I125" s="5" t="s">
        <v>56</v>
      </c>
      <c r="J125" s="5" t="s">
        <v>57</v>
      </c>
      <c r="K125" s="5" t="s">
        <v>56</v>
      </c>
      <c r="L125" s="5" t="s">
        <v>57</v>
      </c>
      <c r="M125" s="5" t="s">
        <v>56</v>
      </c>
      <c r="N125" s="5" t="s">
        <v>56</v>
      </c>
      <c r="O125" s="5" t="s">
        <v>57</v>
      </c>
      <c r="P125" s="5" t="s">
        <v>57</v>
      </c>
      <c r="Q125" s="5"/>
      <c r="S125" s="8">
        <f t="shared" si="18"/>
        <v>2</v>
      </c>
      <c r="T125" s="8">
        <f t="shared" si="19"/>
        <v>2</v>
      </c>
      <c r="U125" s="8">
        <f t="shared" si="20"/>
        <v>1</v>
      </c>
      <c r="V125" s="8">
        <f t="shared" si="21"/>
        <v>1</v>
      </c>
      <c r="W125" s="8">
        <f t="shared" si="22"/>
        <v>2</v>
      </c>
      <c r="X125" s="8">
        <f t="shared" si="23"/>
        <v>1</v>
      </c>
      <c r="Y125" s="8">
        <f t="shared" si="24"/>
        <v>1</v>
      </c>
      <c r="Z125" s="8">
        <f t="shared" si="25"/>
        <v>2</v>
      </c>
      <c r="AA125" s="8">
        <f t="shared" si="26"/>
        <v>2</v>
      </c>
      <c r="AB125" s="8">
        <f t="shared" si="27"/>
        <v>1</v>
      </c>
      <c r="AC125" s="8">
        <f t="shared" si="28"/>
        <v>2</v>
      </c>
      <c r="AD125" s="8">
        <f t="shared" si="29"/>
        <v>1</v>
      </c>
      <c r="AE125" s="8">
        <f t="shared" si="30"/>
        <v>2</v>
      </c>
      <c r="AF125" s="8">
        <f t="shared" si="31"/>
        <v>2</v>
      </c>
      <c r="AG125" s="8">
        <f t="shared" si="32"/>
        <v>1</v>
      </c>
      <c r="AH125" s="8">
        <f t="shared" si="33"/>
        <v>1</v>
      </c>
      <c r="AI125" s="8">
        <f t="shared" si="34"/>
        <v>24</v>
      </c>
    </row>
    <row r="126" spans="1:35" x14ac:dyDescent="0.2">
      <c r="A126" s="4" t="s">
        <v>57</v>
      </c>
      <c r="B126" s="4" t="s">
        <v>56</v>
      </c>
      <c r="C126" s="4" t="s">
        <v>56</v>
      </c>
      <c r="D126" s="4" t="s">
        <v>56</v>
      </c>
      <c r="E126" s="4" t="s">
        <v>57</v>
      </c>
      <c r="F126" s="4" t="s">
        <v>56</v>
      </c>
      <c r="G126" s="4" t="s">
        <v>57</v>
      </c>
      <c r="H126" s="4" t="s">
        <v>56</v>
      </c>
      <c r="I126" s="4" t="s">
        <v>57</v>
      </c>
      <c r="J126" s="4" t="s">
        <v>57</v>
      </c>
      <c r="K126" s="4" t="s">
        <v>56</v>
      </c>
      <c r="L126" s="4" t="s">
        <v>56</v>
      </c>
      <c r="M126" s="4" t="s">
        <v>57</v>
      </c>
      <c r="N126" s="4" t="s">
        <v>56</v>
      </c>
      <c r="O126" s="4" t="s">
        <v>57</v>
      </c>
      <c r="P126" s="4" t="s">
        <v>56</v>
      </c>
      <c r="Q126" s="4"/>
      <c r="S126" s="8">
        <f t="shared" si="18"/>
        <v>1</v>
      </c>
      <c r="T126" s="8">
        <f t="shared" si="19"/>
        <v>2</v>
      </c>
      <c r="U126" s="8">
        <f t="shared" si="20"/>
        <v>2</v>
      </c>
      <c r="V126" s="8">
        <f t="shared" si="21"/>
        <v>2</v>
      </c>
      <c r="W126" s="8">
        <f t="shared" si="22"/>
        <v>1</v>
      </c>
      <c r="X126" s="8">
        <f t="shared" si="23"/>
        <v>2</v>
      </c>
      <c r="Y126" s="8">
        <f t="shared" si="24"/>
        <v>1</v>
      </c>
      <c r="Z126" s="8">
        <f t="shared" si="25"/>
        <v>2</v>
      </c>
      <c r="AA126" s="8">
        <f t="shared" si="26"/>
        <v>1</v>
      </c>
      <c r="AB126" s="8">
        <f t="shared" si="27"/>
        <v>1</v>
      </c>
      <c r="AC126" s="8">
        <f t="shared" si="28"/>
        <v>2</v>
      </c>
      <c r="AD126" s="8">
        <f t="shared" si="29"/>
        <v>2</v>
      </c>
      <c r="AE126" s="8">
        <f t="shared" si="30"/>
        <v>1</v>
      </c>
      <c r="AF126" s="8">
        <f t="shared" si="31"/>
        <v>2</v>
      </c>
      <c r="AG126" s="8">
        <f t="shared" si="32"/>
        <v>1</v>
      </c>
      <c r="AH126" s="8">
        <f t="shared" si="33"/>
        <v>2</v>
      </c>
      <c r="AI126" s="8">
        <f t="shared" si="34"/>
        <v>25</v>
      </c>
    </row>
    <row r="127" spans="1:35" x14ac:dyDescent="0.2">
      <c r="A127" s="5" t="s">
        <v>57</v>
      </c>
      <c r="B127" s="5" t="s">
        <v>56</v>
      </c>
      <c r="C127" s="5" t="s">
        <v>57</v>
      </c>
      <c r="D127" s="5" t="s">
        <v>56</v>
      </c>
      <c r="E127" s="5" t="s">
        <v>56</v>
      </c>
      <c r="F127" s="5" t="s">
        <v>56</v>
      </c>
      <c r="G127" s="5" t="s">
        <v>57</v>
      </c>
      <c r="H127" s="5" t="s">
        <v>57</v>
      </c>
      <c r="I127" s="5" t="s">
        <v>56</v>
      </c>
      <c r="J127" s="5" t="s">
        <v>57</v>
      </c>
      <c r="K127" s="5" t="s">
        <v>57</v>
      </c>
      <c r="L127" s="5" t="s">
        <v>57</v>
      </c>
      <c r="M127" s="5" t="s">
        <v>56</v>
      </c>
      <c r="N127" s="5" t="s">
        <v>56</v>
      </c>
      <c r="O127" s="5" t="s">
        <v>57</v>
      </c>
      <c r="P127" s="5" t="s">
        <v>56</v>
      </c>
      <c r="Q127" s="5"/>
      <c r="S127" s="8">
        <f t="shared" si="18"/>
        <v>1</v>
      </c>
      <c r="T127" s="8">
        <f t="shared" si="19"/>
        <v>2</v>
      </c>
      <c r="U127" s="8">
        <f t="shared" si="20"/>
        <v>1</v>
      </c>
      <c r="V127" s="8">
        <f t="shared" si="21"/>
        <v>2</v>
      </c>
      <c r="W127" s="8">
        <f t="shared" si="22"/>
        <v>2</v>
      </c>
      <c r="X127" s="8">
        <f t="shared" si="23"/>
        <v>2</v>
      </c>
      <c r="Y127" s="8">
        <f t="shared" si="24"/>
        <v>1</v>
      </c>
      <c r="Z127" s="8">
        <f t="shared" si="25"/>
        <v>1</v>
      </c>
      <c r="AA127" s="8">
        <f t="shared" si="26"/>
        <v>2</v>
      </c>
      <c r="AB127" s="8">
        <f t="shared" si="27"/>
        <v>1</v>
      </c>
      <c r="AC127" s="8">
        <f t="shared" si="28"/>
        <v>1</v>
      </c>
      <c r="AD127" s="8">
        <f t="shared" si="29"/>
        <v>1</v>
      </c>
      <c r="AE127" s="8">
        <f t="shared" si="30"/>
        <v>2</v>
      </c>
      <c r="AF127" s="8">
        <f t="shared" si="31"/>
        <v>2</v>
      </c>
      <c r="AG127" s="8">
        <f t="shared" si="32"/>
        <v>1</v>
      </c>
      <c r="AH127" s="8">
        <f t="shared" si="33"/>
        <v>2</v>
      </c>
      <c r="AI127" s="8">
        <f t="shared" si="34"/>
        <v>24</v>
      </c>
    </row>
    <row r="128" spans="1:35" x14ac:dyDescent="0.2">
      <c r="A128" s="4" t="s">
        <v>57</v>
      </c>
      <c r="B128" s="4" t="s">
        <v>57</v>
      </c>
      <c r="C128" s="4" t="s">
        <v>57</v>
      </c>
      <c r="D128" s="4" t="s">
        <v>56</v>
      </c>
      <c r="E128" s="4" t="s">
        <v>57</v>
      </c>
      <c r="F128" s="4" t="s">
        <v>56</v>
      </c>
      <c r="G128" s="4" t="s">
        <v>56</v>
      </c>
      <c r="H128" s="4" t="s">
        <v>57</v>
      </c>
      <c r="I128" s="4" t="s">
        <v>56</v>
      </c>
      <c r="J128" s="4" t="s">
        <v>56</v>
      </c>
      <c r="K128" s="4" t="s">
        <v>56</v>
      </c>
      <c r="L128" s="4" t="s">
        <v>57</v>
      </c>
      <c r="M128" s="4" t="s">
        <v>56</v>
      </c>
      <c r="N128" s="4" t="s">
        <v>57</v>
      </c>
      <c r="O128" s="4" t="s">
        <v>56</v>
      </c>
      <c r="P128" s="4" t="s">
        <v>57</v>
      </c>
      <c r="Q128" s="4"/>
      <c r="S128" s="8">
        <f t="shared" si="18"/>
        <v>1</v>
      </c>
      <c r="T128" s="8">
        <f t="shared" si="19"/>
        <v>1</v>
      </c>
      <c r="U128" s="8">
        <f t="shared" si="20"/>
        <v>1</v>
      </c>
      <c r="V128" s="8">
        <f t="shared" si="21"/>
        <v>2</v>
      </c>
      <c r="W128" s="8">
        <f t="shared" si="22"/>
        <v>1</v>
      </c>
      <c r="X128" s="8">
        <f t="shared" si="23"/>
        <v>2</v>
      </c>
      <c r="Y128" s="8">
        <f t="shared" si="24"/>
        <v>2</v>
      </c>
      <c r="Z128" s="8">
        <f t="shared" si="25"/>
        <v>1</v>
      </c>
      <c r="AA128" s="8">
        <f t="shared" si="26"/>
        <v>2</v>
      </c>
      <c r="AB128" s="8">
        <f t="shared" si="27"/>
        <v>2</v>
      </c>
      <c r="AC128" s="8">
        <f t="shared" si="28"/>
        <v>2</v>
      </c>
      <c r="AD128" s="8">
        <f t="shared" si="29"/>
        <v>1</v>
      </c>
      <c r="AE128" s="8">
        <f t="shared" si="30"/>
        <v>2</v>
      </c>
      <c r="AF128" s="8">
        <f t="shared" si="31"/>
        <v>1</v>
      </c>
      <c r="AG128" s="8">
        <f t="shared" si="32"/>
        <v>2</v>
      </c>
      <c r="AH128" s="8">
        <f t="shared" si="33"/>
        <v>1</v>
      </c>
      <c r="AI128" s="8">
        <f t="shared" si="34"/>
        <v>24</v>
      </c>
    </row>
    <row r="129" spans="1:35" x14ac:dyDescent="0.2">
      <c r="A129" s="5" t="s">
        <v>56</v>
      </c>
      <c r="B129" s="5" t="s">
        <v>57</v>
      </c>
      <c r="C129" s="5" t="s">
        <v>56</v>
      </c>
      <c r="D129" s="5" t="s">
        <v>56</v>
      </c>
      <c r="E129" s="5" t="s">
        <v>56</v>
      </c>
      <c r="F129" s="5" t="s">
        <v>57</v>
      </c>
      <c r="G129" s="5" t="s">
        <v>56</v>
      </c>
      <c r="H129" s="5" t="s">
        <v>57</v>
      </c>
      <c r="I129" s="5" t="s">
        <v>57</v>
      </c>
      <c r="J129" s="5" t="s">
        <v>57</v>
      </c>
      <c r="K129" s="5" t="s">
        <v>56</v>
      </c>
      <c r="L129" s="5" t="s">
        <v>57</v>
      </c>
      <c r="M129" s="5" t="s">
        <v>56</v>
      </c>
      <c r="N129" s="5" t="s">
        <v>56</v>
      </c>
      <c r="O129" s="5" t="s">
        <v>56</v>
      </c>
      <c r="P129" s="5" t="s">
        <v>57</v>
      </c>
      <c r="Q129" s="5"/>
      <c r="S129" s="8">
        <f t="shared" si="18"/>
        <v>2</v>
      </c>
      <c r="T129" s="8">
        <f t="shared" si="19"/>
        <v>1</v>
      </c>
      <c r="U129" s="8">
        <f t="shared" si="20"/>
        <v>2</v>
      </c>
      <c r="V129" s="8">
        <f t="shared" si="21"/>
        <v>2</v>
      </c>
      <c r="W129" s="8">
        <f t="shared" si="22"/>
        <v>2</v>
      </c>
      <c r="X129" s="8">
        <f t="shared" si="23"/>
        <v>1</v>
      </c>
      <c r="Y129" s="8">
        <f t="shared" si="24"/>
        <v>2</v>
      </c>
      <c r="Z129" s="8">
        <f t="shared" si="25"/>
        <v>1</v>
      </c>
      <c r="AA129" s="8">
        <f t="shared" si="26"/>
        <v>1</v>
      </c>
      <c r="AB129" s="8">
        <f t="shared" si="27"/>
        <v>1</v>
      </c>
      <c r="AC129" s="8">
        <f t="shared" si="28"/>
        <v>2</v>
      </c>
      <c r="AD129" s="8">
        <f t="shared" si="29"/>
        <v>1</v>
      </c>
      <c r="AE129" s="8">
        <f t="shared" si="30"/>
        <v>2</v>
      </c>
      <c r="AF129" s="8">
        <f t="shared" si="31"/>
        <v>2</v>
      </c>
      <c r="AG129" s="8">
        <f t="shared" si="32"/>
        <v>2</v>
      </c>
      <c r="AH129" s="8">
        <f t="shared" si="33"/>
        <v>1</v>
      </c>
      <c r="AI129" s="8">
        <f t="shared" si="34"/>
        <v>25</v>
      </c>
    </row>
    <row r="130" spans="1:35" x14ac:dyDescent="0.2">
      <c r="A130" s="4" t="s">
        <v>57</v>
      </c>
      <c r="B130" s="4" t="s">
        <v>56</v>
      </c>
      <c r="C130" s="4" t="s">
        <v>57</v>
      </c>
      <c r="D130" s="4" t="s">
        <v>57</v>
      </c>
      <c r="E130" s="4" t="s">
        <v>57</v>
      </c>
      <c r="F130" s="4" t="s">
        <v>56</v>
      </c>
      <c r="G130" s="4" t="s">
        <v>56</v>
      </c>
      <c r="H130" s="4" t="s">
        <v>57</v>
      </c>
      <c r="I130" s="4" t="s">
        <v>56</v>
      </c>
      <c r="J130" s="4" t="s">
        <v>57</v>
      </c>
      <c r="K130" s="4" t="s">
        <v>56</v>
      </c>
      <c r="L130" s="4" t="s">
        <v>56</v>
      </c>
      <c r="M130" s="4" t="s">
        <v>56</v>
      </c>
      <c r="N130" s="4" t="s">
        <v>57</v>
      </c>
      <c r="O130" s="4" t="s">
        <v>57</v>
      </c>
      <c r="P130" s="4" t="s">
        <v>57</v>
      </c>
      <c r="Q130" s="4"/>
      <c r="S130" s="8">
        <f t="shared" si="18"/>
        <v>1</v>
      </c>
      <c r="T130" s="8">
        <f t="shared" si="19"/>
        <v>2</v>
      </c>
      <c r="U130" s="8">
        <f t="shared" si="20"/>
        <v>1</v>
      </c>
      <c r="V130" s="8">
        <f t="shared" si="21"/>
        <v>1</v>
      </c>
      <c r="W130" s="8">
        <f t="shared" si="22"/>
        <v>1</v>
      </c>
      <c r="X130" s="8">
        <f t="shared" si="23"/>
        <v>2</v>
      </c>
      <c r="Y130" s="8">
        <f t="shared" si="24"/>
        <v>2</v>
      </c>
      <c r="Z130" s="8">
        <f t="shared" si="25"/>
        <v>1</v>
      </c>
      <c r="AA130" s="8">
        <f t="shared" si="26"/>
        <v>2</v>
      </c>
      <c r="AB130" s="8">
        <f t="shared" si="27"/>
        <v>1</v>
      </c>
      <c r="AC130" s="8">
        <f t="shared" si="28"/>
        <v>2</v>
      </c>
      <c r="AD130" s="8">
        <f t="shared" si="29"/>
        <v>2</v>
      </c>
      <c r="AE130" s="8">
        <f t="shared" si="30"/>
        <v>2</v>
      </c>
      <c r="AF130" s="8">
        <f t="shared" si="31"/>
        <v>1</v>
      </c>
      <c r="AG130" s="8">
        <f t="shared" si="32"/>
        <v>1</v>
      </c>
      <c r="AH130" s="8">
        <f t="shared" si="33"/>
        <v>1</v>
      </c>
      <c r="AI130" s="8">
        <f t="shared" si="34"/>
        <v>23</v>
      </c>
    </row>
    <row r="131" spans="1:35" x14ac:dyDescent="0.2">
      <c r="A131" s="5" t="s">
        <v>57</v>
      </c>
      <c r="B131" s="5" t="s">
        <v>57</v>
      </c>
      <c r="C131" s="5" t="s">
        <v>56</v>
      </c>
      <c r="D131" s="5" t="s">
        <v>57</v>
      </c>
      <c r="E131" s="5" t="s">
        <v>56</v>
      </c>
      <c r="F131" s="5" t="s">
        <v>57</v>
      </c>
      <c r="G131" s="5" t="s">
        <v>56</v>
      </c>
      <c r="H131" s="5" t="s">
        <v>56</v>
      </c>
      <c r="I131" s="5" t="s">
        <v>56</v>
      </c>
      <c r="J131" s="5" t="s">
        <v>57</v>
      </c>
      <c r="K131" s="5" t="s">
        <v>56</v>
      </c>
      <c r="L131" s="5" t="s">
        <v>57</v>
      </c>
      <c r="M131" s="5" t="s">
        <v>57</v>
      </c>
      <c r="N131" s="5" t="s">
        <v>56</v>
      </c>
      <c r="O131" s="5" t="s">
        <v>56</v>
      </c>
      <c r="P131" s="5" t="s">
        <v>57</v>
      </c>
      <c r="Q131" s="5"/>
      <c r="S131" s="8">
        <f t="shared" ref="S131:S194" si="35">IF(A131="ss",4,IF(A131="s",3,IF(A131="ts",2,1)))</f>
        <v>1</v>
      </c>
      <c r="T131" s="8">
        <f t="shared" ref="T131:T194" si="36">IF(B131="ss",4,IF(B131="s",3,IF(B131="ts",2,1)))</f>
        <v>1</v>
      </c>
      <c r="U131" s="8">
        <f t="shared" ref="U131:U194" si="37">IF(C131="ss",4,IF(C131="s",3,IF(C131="ts",2,1)))</f>
        <v>2</v>
      </c>
      <c r="V131" s="8">
        <f t="shared" ref="V131:V194" si="38">IF(D131="ss",4,IF(D131="s",3,IF(D131="ts",2,1)))</f>
        <v>1</v>
      </c>
      <c r="W131" s="8">
        <f t="shared" ref="W131:W194" si="39">IF(E131="ss",4,IF(E131="s",3,IF(E131="ts",2,1)))</f>
        <v>2</v>
      </c>
      <c r="X131" s="8">
        <f t="shared" ref="X131:X194" si="40">IF(F131="ss",4,IF(F131="s",3,IF(F131="ts",2,1)))</f>
        <v>1</v>
      </c>
      <c r="Y131" s="8">
        <f t="shared" ref="Y131:Y194" si="41">IF(G131="ss",4,IF(G131="s",3,IF(G131="ts",2,1)))</f>
        <v>2</v>
      </c>
      <c r="Z131" s="8">
        <f t="shared" ref="Z131:Z194" si="42">IF(H131="ss",4,IF(H131="s",3,IF(H131="ts",2,1)))</f>
        <v>2</v>
      </c>
      <c r="AA131" s="8">
        <f t="shared" ref="AA131:AA194" si="43">IF(I131="ss",4,IF(I131="s",3,IF(I131="ts",2,1)))</f>
        <v>2</v>
      </c>
      <c r="AB131" s="8">
        <f t="shared" ref="AB131:AB194" si="44">IF(J131="ss",4,IF(J131="s",3,IF(J131="ts",2,1)))</f>
        <v>1</v>
      </c>
      <c r="AC131" s="8">
        <f t="shared" ref="AC131:AC194" si="45">IF(K131="ss",4,IF(K131="s",3,IF(K131="ts",2,1)))</f>
        <v>2</v>
      </c>
      <c r="AD131" s="8">
        <f t="shared" ref="AD131:AD194" si="46">IF(L131="ss",4,IF(L131="s",3,IF(L131="ts",2,1)))</f>
        <v>1</v>
      </c>
      <c r="AE131" s="8">
        <f t="shared" ref="AE131:AE194" si="47">IF(M131="ss",4,IF(M131="s",3,IF(M131="ts",2,1)))</f>
        <v>1</v>
      </c>
      <c r="AF131" s="8">
        <f t="shared" ref="AF131:AF194" si="48">IF(N131="ss",4,IF(N131="s",3,IF(N131="ts",2,1)))</f>
        <v>2</v>
      </c>
      <c r="AG131" s="8">
        <f t="shared" ref="AG131:AG194" si="49">IF(O131="ss",4,IF(O131="s",3,IF(O131="ts",2,1)))</f>
        <v>2</v>
      </c>
      <c r="AH131" s="8">
        <f t="shared" ref="AH131:AH194" si="50">IF(P131="ss",4,IF(P131="s",3,IF(P131="ts",2,1)))</f>
        <v>1</v>
      </c>
      <c r="AI131" s="8">
        <f t="shared" ref="AI131:AI194" si="51">SUM(S131:AH131)</f>
        <v>24</v>
      </c>
    </row>
    <row r="132" spans="1:35" x14ac:dyDescent="0.2">
      <c r="A132" s="4" t="s">
        <v>57</v>
      </c>
      <c r="B132" s="4" t="s">
        <v>57</v>
      </c>
      <c r="C132" s="4" t="s">
        <v>57</v>
      </c>
      <c r="D132" s="4" t="s">
        <v>56</v>
      </c>
      <c r="E132" s="4" t="s">
        <v>56</v>
      </c>
      <c r="F132" s="4" t="s">
        <v>57</v>
      </c>
      <c r="G132" s="4" t="s">
        <v>56</v>
      </c>
      <c r="H132" s="4" t="s">
        <v>57</v>
      </c>
      <c r="I132" s="4" t="s">
        <v>56</v>
      </c>
      <c r="J132" s="4" t="s">
        <v>56</v>
      </c>
      <c r="K132" s="4" t="s">
        <v>57</v>
      </c>
      <c r="L132" s="4" t="s">
        <v>57</v>
      </c>
      <c r="M132" s="4" t="s">
        <v>56</v>
      </c>
      <c r="N132" s="4" t="s">
        <v>57</v>
      </c>
      <c r="O132" s="4" t="s">
        <v>56</v>
      </c>
      <c r="P132" s="4" t="s">
        <v>57</v>
      </c>
      <c r="Q132" s="4"/>
      <c r="S132" s="8">
        <f t="shared" si="35"/>
        <v>1</v>
      </c>
      <c r="T132" s="8">
        <f t="shared" si="36"/>
        <v>1</v>
      </c>
      <c r="U132" s="8">
        <f t="shared" si="37"/>
        <v>1</v>
      </c>
      <c r="V132" s="8">
        <f t="shared" si="38"/>
        <v>2</v>
      </c>
      <c r="W132" s="8">
        <f t="shared" si="39"/>
        <v>2</v>
      </c>
      <c r="X132" s="8">
        <f t="shared" si="40"/>
        <v>1</v>
      </c>
      <c r="Y132" s="8">
        <f t="shared" si="41"/>
        <v>2</v>
      </c>
      <c r="Z132" s="8">
        <f t="shared" si="42"/>
        <v>1</v>
      </c>
      <c r="AA132" s="8">
        <f t="shared" si="43"/>
        <v>2</v>
      </c>
      <c r="AB132" s="8">
        <f t="shared" si="44"/>
        <v>2</v>
      </c>
      <c r="AC132" s="8">
        <f t="shared" si="45"/>
        <v>1</v>
      </c>
      <c r="AD132" s="8">
        <f t="shared" si="46"/>
        <v>1</v>
      </c>
      <c r="AE132" s="8">
        <f t="shared" si="47"/>
        <v>2</v>
      </c>
      <c r="AF132" s="8">
        <f t="shared" si="48"/>
        <v>1</v>
      </c>
      <c r="AG132" s="8">
        <f t="shared" si="49"/>
        <v>2</v>
      </c>
      <c r="AH132" s="8">
        <f t="shared" si="50"/>
        <v>1</v>
      </c>
      <c r="AI132" s="8">
        <f t="shared" si="51"/>
        <v>23</v>
      </c>
    </row>
    <row r="133" spans="1:35" x14ac:dyDescent="0.2">
      <c r="A133" s="5" t="s">
        <v>56</v>
      </c>
      <c r="B133" s="5" t="s">
        <v>57</v>
      </c>
      <c r="C133" s="5" t="s">
        <v>56</v>
      </c>
      <c r="D133" s="5" t="s">
        <v>57</v>
      </c>
      <c r="E133" s="5" t="s">
        <v>57</v>
      </c>
      <c r="F133" s="5" t="s">
        <v>57</v>
      </c>
      <c r="G133" s="5" t="s">
        <v>56</v>
      </c>
      <c r="H133" s="5" t="s">
        <v>57</v>
      </c>
      <c r="I133" s="5" t="s">
        <v>57</v>
      </c>
      <c r="J133" s="5" t="s">
        <v>56</v>
      </c>
      <c r="K133" s="5" t="s">
        <v>56</v>
      </c>
      <c r="L133" s="5" t="s">
        <v>56</v>
      </c>
      <c r="M133" s="5" t="s">
        <v>56</v>
      </c>
      <c r="N133" s="5" t="s">
        <v>57</v>
      </c>
      <c r="O133" s="5" t="s">
        <v>56</v>
      </c>
      <c r="P133" s="5" t="s">
        <v>57</v>
      </c>
      <c r="Q133" s="5"/>
      <c r="S133" s="8">
        <f t="shared" si="35"/>
        <v>2</v>
      </c>
      <c r="T133" s="8">
        <f t="shared" si="36"/>
        <v>1</v>
      </c>
      <c r="U133" s="8">
        <f t="shared" si="37"/>
        <v>2</v>
      </c>
      <c r="V133" s="8">
        <f t="shared" si="38"/>
        <v>1</v>
      </c>
      <c r="W133" s="8">
        <f t="shared" si="39"/>
        <v>1</v>
      </c>
      <c r="X133" s="8">
        <f t="shared" si="40"/>
        <v>1</v>
      </c>
      <c r="Y133" s="8">
        <f t="shared" si="41"/>
        <v>2</v>
      </c>
      <c r="Z133" s="8">
        <f t="shared" si="42"/>
        <v>1</v>
      </c>
      <c r="AA133" s="8">
        <f t="shared" si="43"/>
        <v>1</v>
      </c>
      <c r="AB133" s="8">
        <f t="shared" si="44"/>
        <v>2</v>
      </c>
      <c r="AC133" s="8">
        <f t="shared" si="45"/>
        <v>2</v>
      </c>
      <c r="AD133" s="8">
        <f t="shared" si="46"/>
        <v>2</v>
      </c>
      <c r="AE133" s="8">
        <f t="shared" si="47"/>
        <v>2</v>
      </c>
      <c r="AF133" s="8">
        <f t="shared" si="48"/>
        <v>1</v>
      </c>
      <c r="AG133" s="8">
        <f t="shared" si="49"/>
        <v>2</v>
      </c>
      <c r="AH133" s="8">
        <f t="shared" si="50"/>
        <v>1</v>
      </c>
      <c r="AI133" s="8">
        <f t="shared" si="51"/>
        <v>24</v>
      </c>
    </row>
    <row r="134" spans="1:35" x14ac:dyDescent="0.2">
      <c r="A134" s="4" t="s">
        <v>57</v>
      </c>
      <c r="B134" s="4" t="s">
        <v>57</v>
      </c>
      <c r="C134" s="4" t="s">
        <v>57</v>
      </c>
      <c r="D134" s="4" t="s">
        <v>56</v>
      </c>
      <c r="E134" s="4" t="s">
        <v>56</v>
      </c>
      <c r="F134" s="4" t="s">
        <v>57</v>
      </c>
      <c r="G134" s="4" t="s">
        <v>56</v>
      </c>
      <c r="H134" s="4" t="s">
        <v>57</v>
      </c>
      <c r="I134" s="4" t="s">
        <v>56</v>
      </c>
      <c r="J134" s="4" t="s">
        <v>56</v>
      </c>
      <c r="K134" s="4" t="s">
        <v>56</v>
      </c>
      <c r="L134" s="4" t="s">
        <v>57</v>
      </c>
      <c r="M134" s="4" t="s">
        <v>56</v>
      </c>
      <c r="N134" s="4" t="s">
        <v>57</v>
      </c>
      <c r="O134" s="4" t="s">
        <v>56</v>
      </c>
      <c r="P134" s="4" t="s">
        <v>56</v>
      </c>
      <c r="Q134" s="4"/>
      <c r="S134" s="8">
        <f t="shared" si="35"/>
        <v>1</v>
      </c>
      <c r="T134" s="8">
        <f t="shared" si="36"/>
        <v>1</v>
      </c>
      <c r="U134" s="8">
        <f t="shared" si="37"/>
        <v>1</v>
      </c>
      <c r="V134" s="8">
        <f t="shared" si="38"/>
        <v>2</v>
      </c>
      <c r="W134" s="8">
        <f t="shared" si="39"/>
        <v>2</v>
      </c>
      <c r="X134" s="8">
        <f t="shared" si="40"/>
        <v>1</v>
      </c>
      <c r="Y134" s="8">
        <f t="shared" si="41"/>
        <v>2</v>
      </c>
      <c r="Z134" s="8">
        <f t="shared" si="42"/>
        <v>1</v>
      </c>
      <c r="AA134" s="8">
        <f t="shared" si="43"/>
        <v>2</v>
      </c>
      <c r="AB134" s="8">
        <f t="shared" si="44"/>
        <v>2</v>
      </c>
      <c r="AC134" s="8">
        <f t="shared" si="45"/>
        <v>2</v>
      </c>
      <c r="AD134" s="8">
        <f t="shared" si="46"/>
        <v>1</v>
      </c>
      <c r="AE134" s="8">
        <f t="shared" si="47"/>
        <v>2</v>
      </c>
      <c r="AF134" s="8">
        <f t="shared" si="48"/>
        <v>1</v>
      </c>
      <c r="AG134" s="8">
        <f t="shared" si="49"/>
        <v>2</v>
      </c>
      <c r="AH134" s="8">
        <f t="shared" si="50"/>
        <v>2</v>
      </c>
      <c r="AI134" s="8">
        <f t="shared" si="51"/>
        <v>25</v>
      </c>
    </row>
    <row r="135" spans="1:35" x14ac:dyDescent="0.2">
      <c r="A135" s="5" t="s">
        <v>57</v>
      </c>
      <c r="B135" s="5" t="s">
        <v>57</v>
      </c>
      <c r="C135" s="5" t="s">
        <v>57</v>
      </c>
      <c r="D135" s="5" t="s">
        <v>56</v>
      </c>
      <c r="E135" s="5" t="s">
        <v>57</v>
      </c>
      <c r="F135" s="5" t="s">
        <v>56</v>
      </c>
      <c r="G135" s="5" t="s">
        <v>56</v>
      </c>
      <c r="H135" s="5" t="s">
        <v>56</v>
      </c>
      <c r="I135" s="5" t="s">
        <v>57</v>
      </c>
      <c r="J135" s="5" t="s">
        <v>56</v>
      </c>
      <c r="K135" s="5" t="s">
        <v>57</v>
      </c>
      <c r="L135" s="5" t="s">
        <v>57</v>
      </c>
      <c r="M135" s="5" t="s">
        <v>57</v>
      </c>
      <c r="N135" s="5" t="s">
        <v>56</v>
      </c>
      <c r="O135" s="5" t="s">
        <v>57</v>
      </c>
      <c r="P135" s="5" t="s">
        <v>56</v>
      </c>
      <c r="Q135" s="5"/>
      <c r="S135" s="8">
        <f t="shared" si="35"/>
        <v>1</v>
      </c>
      <c r="T135" s="8">
        <f t="shared" si="36"/>
        <v>1</v>
      </c>
      <c r="U135" s="8">
        <f t="shared" si="37"/>
        <v>1</v>
      </c>
      <c r="V135" s="8">
        <f t="shared" si="38"/>
        <v>2</v>
      </c>
      <c r="W135" s="8">
        <f t="shared" si="39"/>
        <v>1</v>
      </c>
      <c r="X135" s="8">
        <f t="shared" si="40"/>
        <v>2</v>
      </c>
      <c r="Y135" s="8">
        <f t="shared" si="41"/>
        <v>2</v>
      </c>
      <c r="Z135" s="8">
        <f t="shared" si="42"/>
        <v>2</v>
      </c>
      <c r="AA135" s="8">
        <f t="shared" si="43"/>
        <v>1</v>
      </c>
      <c r="AB135" s="8">
        <f t="shared" si="44"/>
        <v>2</v>
      </c>
      <c r="AC135" s="8">
        <f t="shared" si="45"/>
        <v>1</v>
      </c>
      <c r="AD135" s="8">
        <f t="shared" si="46"/>
        <v>1</v>
      </c>
      <c r="AE135" s="8">
        <f t="shared" si="47"/>
        <v>1</v>
      </c>
      <c r="AF135" s="8">
        <f t="shared" si="48"/>
        <v>2</v>
      </c>
      <c r="AG135" s="8">
        <f t="shared" si="49"/>
        <v>1</v>
      </c>
      <c r="AH135" s="8">
        <f t="shared" si="50"/>
        <v>2</v>
      </c>
      <c r="AI135" s="8">
        <f t="shared" si="51"/>
        <v>23</v>
      </c>
    </row>
    <row r="136" spans="1:35" x14ac:dyDescent="0.2">
      <c r="A136" s="4" t="s">
        <v>56</v>
      </c>
      <c r="B136" s="4" t="s">
        <v>56</v>
      </c>
      <c r="C136" s="4" t="s">
        <v>56</v>
      </c>
      <c r="D136" s="4" t="s">
        <v>55</v>
      </c>
      <c r="E136" s="4" t="s">
        <v>55</v>
      </c>
      <c r="F136" s="4" t="s">
        <v>55</v>
      </c>
      <c r="G136" s="4" t="s">
        <v>55</v>
      </c>
      <c r="H136" s="4" t="s">
        <v>55</v>
      </c>
      <c r="I136" s="4" t="s">
        <v>54</v>
      </c>
      <c r="J136" s="4" t="s">
        <v>56</v>
      </c>
      <c r="K136" s="4" t="s">
        <v>56</v>
      </c>
      <c r="L136" s="4" t="s">
        <v>56</v>
      </c>
      <c r="M136" s="4" t="s">
        <v>56</v>
      </c>
      <c r="N136" s="4" t="s">
        <v>56</v>
      </c>
      <c r="O136" s="4" t="s">
        <v>55</v>
      </c>
      <c r="P136" s="4" t="s">
        <v>56</v>
      </c>
      <c r="Q136" s="4"/>
      <c r="S136" s="8">
        <f t="shared" si="35"/>
        <v>2</v>
      </c>
      <c r="T136" s="8">
        <f t="shared" si="36"/>
        <v>2</v>
      </c>
      <c r="U136" s="8">
        <f t="shared" si="37"/>
        <v>2</v>
      </c>
      <c r="V136" s="8">
        <f t="shared" si="38"/>
        <v>3</v>
      </c>
      <c r="W136" s="8">
        <f t="shared" si="39"/>
        <v>3</v>
      </c>
      <c r="X136" s="8">
        <f t="shared" si="40"/>
        <v>3</v>
      </c>
      <c r="Y136" s="8">
        <f t="shared" si="41"/>
        <v>3</v>
      </c>
      <c r="Z136" s="8">
        <f t="shared" si="42"/>
        <v>3</v>
      </c>
      <c r="AA136" s="8">
        <f t="shared" si="43"/>
        <v>4</v>
      </c>
      <c r="AB136" s="8">
        <f t="shared" si="44"/>
        <v>2</v>
      </c>
      <c r="AC136" s="8">
        <f t="shared" si="45"/>
        <v>2</v>
      </c>
      <c r="AD136" s="8">
        <f t="shared" si="46"/>
        <v>2</v>
      </c>
      <c r="AE136" s="8">
        <f t="shared" si="47"/>
        <v>2</v>
      </c>
      <c r="AF136" s="8">
        <f t="shared" si="48"/>
        <v>2</v>
      </c>
      <c r="AG136" s="8">
        <f t="shared" si="49"/>
        <v>3</v>
      </c>
      <c r="AH136" s="8">
        <f t="shared" si="50"/>
        <v>2</v>
      </c>
      <c r="AI136" s="8">
        <f t="shared" si="51"/>
        <v>40</v>
      </c>
    </row>
    <row r="137" spans="1:35" x14ac:dyDescent="0.2">
      <c r="A137" s="5" t="s">
        <v>56</v>
      </c>
      <c r="B137" s="5" t="s">
        <v>57</v>
      </c>
      <c r="C137" s="5" t="s">
        <v>56</v>
      </c>
      <c r="D137" s="5" t="s">
        <v>57</v>
      </c>
      <c r="E137" s="5" t="s">
        <v>57</v>
      </c>
      <c r="F137" s="5" t="s">
        <v>57</v>
      </c>
      <c r="G137" s="5" t="s">
        <v>56</v>
      </c>
      <c r="H137" s="5" t="s">
        <v>56</v>
      </c>
      <c r="I137" s="5" t="s">
        <v>57</v>
      </c>
      <c r="J137" s="5" t="s">
        <v>56</v>
      </c>
      <c r="K137" s="5" t="s">
        <v>57</v>
      </c>
      <c r="L137" s="5" t="s">
        <v>56</v>
      </c>
      <c r="M137" s="5" t="s">
        <v>56</v>
      </c>
      <c r="N137" s="5" t="s">
        <v>57</v>
      </c>
      <c r="O137" s="5" t="s">
        <v>57</v>
      </c>
      <c r="P137" s="5" t="s">
        <v>57</v>
      </c>
      <c r="Q137" s="5"/>
      <c r="S137" s="8">
        <f t="shared" si="35"/>
        <v>2</v>
      </c>
      <c r="T137" s="8">
        <f t="shared" si="36"/>
        <v>1</v>
      </c>
      <c r="U137" s="8">
        <f t="shared" si="37"/>
        <v>2</v>
      </c>
      <c r="V137" s="8">
        <f t="shared" si="38"/>
        <v>1</v>
      </c>
      <c r="W137" s="8">
        <f t="shared" si="39"/>
        <v>1</v>
      </c>
      <c r="X137" s="8">
        <f t="shared" si="40"/>
        <v>1</v>
      </c>
      <c r="Y137" s="8">
        <f t="shared" si="41"/>
        <v>2</v>
      </c>
      <c r="Z137" s="8">
        <f t="shared" si="42"/>
        <v>2</v>
      </c>
      <c r="AA137" s="8">
        <f t="shared" si="43"/>
        <v>1</v>
      </c>
      <c r="AB137" s="8">
        <f t="shared" si="44"/>
        <v>2</v>
      </c>
      <c r="AC137" s="8">
        <f t="shared" si="45"/>
        <v>1</v>
      </c>
      <c r="AD137" s="8">
        <f t="shared" si="46"/>
        <v>2</v>
      </c>
      <c r="AE137" s="8">
        <f t="shared" si="47"/>
        <v>2</v>
      </c>
      <c r="AF137" s="8">
        <f t="shared" si="48"/>
        <v>1</v>
      </c>
      <c r="AG137" s="8">
        <f t="shared" si="49"/>
        <v>1</v>
      </c>
      <c r="AH137" s="8">
        <f t="shared" si="50"/>
        <v>1</v>
      </c>
      <c r="AI137" s="8">
        <f t="shared" si="51"/>
        <v>23</v>
      </c>
    </row>
    <row r="138" spans="1:35" x14ac:dyDescent="0.2">
      <c r="A138" s="4" t="s">
        <v>57</v>
      </c>
      <c r="B138" s="4" t="s">
        <v>57</v>
      </c>
      <c r="C138" s="4" t="s">
        <v>57</v>
      </c>
      <c r="D138" s="4" t="s">
        <v>56</v>
      </c>
      <c r="E138" s="4" t="s">
        <v>57</v>
      </c>
      <c r="F138" s="4" t="s">
        <v>56</v>
      </c>
      <c r="G138" s="4" t="s">
        <v>57</v>
      </c>
      <c r="H138" s="4" t="s">
        <v>56</v>
      </c>
      <c r="I138" s="4" t="s">
        <v>56</v>
      </c>
      <c r="J138" s="4" t="s">
        <v>56</v>
      </c>
      <c r="K138" s="4" t="s">
        <v>57</v>
      </c>
      <c r="L138" s="4" t="s">
        <v>56</v>
      </c>
      <c r="M138" s="4" t="s">
        <v>57</v>
      </c>
      <c r="N138" s="4" t="s">
        <v>56</v>
      </c>
      <c r="O138" s="4" t="s">
        <v>57</v>
      </c>
      <c r="P138" s="4" t="s">
        <v>57</v>
      </c>
      <c r="Q138" s="4"/>
      <c r="S138" s="8">
        <f t="shared" si="35"/>
        <v>1</v>
      </c>
      <c r="T138" s="8">
        <f t="shared" si="36"/>
        <v>1</v>
      </c>
      <c r="U138" s="8">
        <f t="shared" si="37"/>
        <v>1</v>
      </c>
      <c r="V138" s="8">
        <f t="shared" si="38"/>
        <v>2</v>
      </c>
      <c r="W138" s="8">
        <f t="shared" si="39"/>
        <v>1</v>
      </c>
      <c r="X138" s="8">
        <f t="shared" si="40"/>
        <v>2</v>
      </c>
      <c r="Y138" s="8">
        <f t="shared" si="41"/>
        <v>1</v>
      </c>
      <c r="Z138" s="8">
        <f t="shared" si="42"/>
        <v>2</v>
      </c>
      <c r="AA138" s="8">
        <f t="shared" si="43"/>
        <v>2</v>
      </c>
      <c r="AB138" s="8">
        <f t="shared" si="44"/>
        <v>2</v>
      </c>
      <c r="AC138" s="8">
        <f t="shared" si="45"/>
        <v>1</v>
      </c>
      <c r="AD138" s="8">
        <f t="shared" si="46"/>
        <v>2</v>
      </c>
      <c r="AE138" s="8">
        <f t="shared" si="47"/>
        <v>1</v>
      </c>
      <c r="AF138" s="8">
        <f t="shared" si="48"/>
        <v>2</v>
      </c>
      <c r="AG138" s="8">
        <f t="shared" si="49"/>
        <v>1</v>
      </c>
      <c r="AH138" s="8">
        <f t="shared" si="50"/>
        <v>1</v>
      </c>
      <c r="AI138" s="8">
        <f t="shared" si="51"/>
        <v>23</v>
      </c>
    </row>
    <row r="139" spans="1:35" x14ac:dyDescent="0.2">
      <c r="A139" s="5" t="s">
        <v>56</v>
      </c>
      <c r="B139" s="5" t="s">
        <v>56</v>
      </c>
      <c r="C139" s="5" t="s">
        <v>56</v>
      </c>
      <c r="D139" s="5" t="s">
        <v>57</v>
      </c>
      <c r="E139" s="5" t="s">
        <v>56</v>
      </c>
      <c r="F139" s="5" t="s">
        <v>57</v>
      </c>
      <c r="G139" s="5" t="s">
        <v>57</v>
      </c>
      <c r="H139" s="5" t="s">
        <v>57</v>
      </c>
      <c r="I139" s="5" t="s">
        <v>56</v>
      </c>
      <c r="J139" s="5" t="s">
        <v>57</v>
      </c>
      <c r="K139" s="5" t="s">
        <v>56</v>
      </c>
      <c r="L139" s="5" t="s">
        <v>56</v>
      </c>
      <c r="M139" s="5" t="s">
        <v>56</v>
      </c>
      <c r="N139" s="5" t="s">
        <v>57</v>
      </c>
      <c r="O139" s="5" t="s">
        <v>57</v>
      </c>
      <c r="P139" s="5" t="s">
        <v>56</v>
      </c>
      <c r="Q139" s="5"/>
      <c r="S139" s="8">
        <f t="shared" si="35"/>
        <v>2</v>
      </c>
      <c r="T139" s="8">
        <f t="shared" si="36"/>
        <v>2</v>
      </c>
      <c r="U139" s="8">
        <f t="shared" si="37"/>
        <v>2</v>
      </c>
      <c r="V139" s="8">
        <f t="shared" si="38"/>
        <v>1</v>
      </c>
      <c r="W139" s="8">
        <f t="shared" si="39"/>
        <v>2</v>
      </c>
      <c r="X139" s="8">
        <f t="shared" si="40"/>
        <v>1</v>
      </c>
      <c r="Y139" s="8">
        <f t="shared" si="41"/>
        <v>1</v>
      </c>
      <c r="Z139" s="8">
        <f t="shared" si="42"/>
        <v>1</v>
      </c>
      <c r="AA139" s="8">
        <f t="shared" si="43"/>
        <v>2</v>
      </c>
      <c r="AB139" s="8">
        <f t="shared" si="44"/>
        <v>1</v>
      </c>
      <c r="AC139" s="8">
        <f t="shared" si="45"/>
        <v>2</v>
      </c>
      <c r="AD139" s="8">
        <f t="shared" si="46"/>
        <v>2</v>
      </c>
      <c r="AE139" s="8">
        <f t="shared" si="47"/>
        <v>2</v>
      </c>
      <c r="AF139" s="8">
        <f t="shared" si="48"/>
        <v>1</v>
      </c>
      <c r="AG139" s="8">
        <f t="shared" si="49"/>
        <v>1</v>
      </c>
      <c r="AH139" s="8">
        <f t="shared" si="50"/>
        <v>2</v>
      </c>
      <c r="AI139" s="8">
        <f t="shared" si="51"/>
        <v>25</v>
      </c>
    </row>
    <row r="140" spans="1:35" x14ac:dyDescent="0.2">
      <c r="A140" s="4" t="s">
        <v>57</v>
      </c>
      <c r="B140" s="4" t="s">
        <v>56</v>
      </c>
      <c r="C140" s="4" t="s">
        <v>57</v>
      </c>
      <c r="D140" s="4" t="s">
        <v>56</v>
      </c>
      <c r="E140" s="4" t="s">
        <v>56</v>
      </c>
      <c r="F140" s="4" t="s">
        <v>56</v>
      </c>
      <c r="G140" s="4" t="s">
        <v>57</v>
      </c>
      <c r="H140" s="4" t="s">
        <v>57</v>
      </c>
      <c r="I140" s="4" t="s">
        <v>56</v>
      </c>
      <c r="J140" s="4" t="s">
        <v>57</v>
      </c>
      <c r="K140" s="4" t="s">
        <v>57</v>
      </c>
      <c r="L140" s="4" t="s">
        <v>56</v>
      </c>
      <c r="M140" s="4" t="s">
        <v>56</v>
      </c>
      <c r="N140" s="4" t="s">
        <v>57</v>
      </c>
      <c r="O140" s="4" t="s">
        <v>56</v>
      </c>
      <c r="P140" s="4" t="s">
        <v>57</v>
      </c>
      <c r="Q140" s="4"/>
      <c r="S140" s="8">
        <f t="shared" si="35"/>
        <v>1</v>
      </c>
      <c r="T140" s="8">
        <f t="shared" si="36"/>
        <v>2</v>
      </c>
      <c r="U140" s="8">
        <f t="shared" si="37"/>
        <v>1</v>
      </c>
      <c r="V140" s="8">
        <f t="shared" si="38"/>
        <v>2</v>
      </c>
      <c r="W140" s="8">
        <f t="shared" si="39"/>
        <v>2</v>
      </c>
      <c r="X140" s="8">
        <f t="shared" si="40"/>
        <v>2</v>
      </c>
      <c r="Y140" s="8">
        <f t="shared" si="41"/>
        <v>1</v>
      </c>
      <c r="Z140" s="8">
        <f t="shared" si="42"/>
        <v>1</v>
      </c>
      <c r="AA140" s="8">
        <f t="shared" si="43"/>
        <v>2</v>
      </c>
      <c r="AB140" s="8">
        <f t="shared" si="44"/>
        <v>1</v>
      </c>
      <c r="AC140" s="8">
        <f t="shared" si="45"/>
        <v>1</v>
      </c>
      <c r="AD140" s="8">
        <f t="shared" si="46"/>
        <v>2</v>
      </c>
      <c r="AE140" s="8">
        <f t="shared" si="47"/>
        <v>2</v>
      </c>
      <c r="AF140" s="8">
        <f t="shared" si="48"/>
        <v>1</v>
      </c>
      <c r="AG140" s="8">
        <f t="shared" si="49"/>
        <v>2</v>
      </c>
      <c r="AH140" s="8">
        <f t="shared" si="50"/>
        <v>1</v>
      </c>
      <c r="AI140" s="8">
        <f t="shared" si="51"/>
        <v>24</v>
      </c>
    </row>
    <row r="141" spans="1:35" x14ac:dyDescent="0.2">
      <c r="A141" s="5" t="s">
        <v>56</v>
      </c>
      <c r="B141" s="5" t="s">
        <v>56</v>
      </c>
      <c r="C141" s="5" t="s">
        <v>56</v>
      </c>
      <c r="D141" s="5" t="s">
        <v>55</v>
      </c>
      <c r="E141" s="5" t="s">
        <v>54</v>
      </c>
      <c r="F141" s="5" t="s">
        <v>54</v>
      </c>
      <c r="G141" s="5" t="s">
        <v>55</v>
      </c>
      <c r="H141" s="5" t="s">
        <v>55</v>
      </c>
      <c r="I141" s="5" t="s">
        <v>54</v>
      </c>
      <c r="J141" s="5" t="s">
        <v>55</v>
      </c>
      <c r="K141" s="5" t="s">
        <v>55</v>
      </c>
      <c r="L141" s="5" t="s">
        <v>55</v>
      </c>
      <c r="M141" s="5" t="s">
        <v>55</v>
      </c>
      <c r="N141" s="5" t="s">
        <v>55</v>
      </c>
      <c r="O141" s="5" t="s">
        <v>55</v>
      </c>
      <c r="P141" s="5" t="s">
        <v>55</v>
      </c>
      <c r="Q141" s="5"/>
      <c r="S141" s="8">
        <f t="shared" si="35"/>
        <v>2</v>
      </c>
      <c r="T141" s="8">
        <f t="shared" si="36"/>
        <v>2</v>
      </c>
      <c r="U141" s="8">
        <f t="shared" si="37"/>
        <v>2</v>
      </c>
      <c r="V141" s="8">
        <f t="shared" si="38"/>
        <v>3</v>
      </c>
      <c r="W141" s="8">
        <f t="shared" si="39"/>
        <v>4</v>
      </c>
      <c r="X141" s="8">
        <f t="shared" si="40"/>
        <v>4</v>
      </c>
      <c r="Y141" s="8">
        <f t="shared" si="41"/>
        <v>3</v>
      </c>
      <c r="Z141" s="8">
        <f t="shared" si="42"/>
        <v>3</v>
      </c>
      <c r="AA141" s="8">
        <f t="shared" si="43"/>
        <v>4</v>
      </c>
      <c r="AB141" s="8">
        <f t="shared" si="44"/>
        <v>3</v>
      </c>
      <c r="AC141" s="8">
        <f t="shared" si="45"/>
        <v>3</v>
      </c>
      <c r="AD141" s="8">
        <f t="shared" si="46"/>
        <v>3</v>
      </c>
      <c r="AE141" s="8">
        <f t="shared" si="47"/>
        <v>3</v>
      </c>
      <c r="AF141" s="8">
        <f t="shared" si="48"/>
        <v>3</v>
      </c>
      <c r="AG141" s="8">
        <f t="shared" si="49"/>
        <v>3</v>
      </c>
      <c r="AH141" s="8">
        <f t="shared" si="50"/>
        <v>3</v>
      </c>
      <c r="AI141" s="8">
        <f t="shared" si="51"/>
        <v>48</v>
      </c>
    </row>
    <row r="142" spans="1:35" x14ac:dyDescent="0.2">
      <c r="A142" s="4" t="s">
        <v>57</v>
      </c>
      <c r="B142" s="4" t="s">
        <v>57</v>
      </c>
      <c r="C142" s="4" t="s">
        <v>56</v>
      </c>
      <c r="D142" s="4" t="s">
        <v>57</v>
      </c>
      <c r="E142" s="4" t="s">
        <v>56</v>
      </c>
      <c r="F142" s="4" t="s">
        <v>56</v>
      </c>
      <c r="G142" s="4" t="s">
        <v>57</v>
      </c>
      <c r="H142" s="4" t="s">
        <v>57</v>
      </c>
      <c r="I142" s="4" t="s">
        <v>57</v>
      </c>
      <c r="J142" s="4" t="s">
        <v>56</v>
      </c>
      <c r="K142" s="4" t="s">
        <v>57</v>
      </c>
      <c r="L142" s="4" t="s">
        <v>56</v>
      </c>
      <c r="M142" s="4" t="s">
        <v>57</v>
      </c>
      <c r="N142" s="4" t="s">
        <v>57</v>
      </c>
      <c r="O142" s="4" t="s">
        <v>56</v>
      </c>
      <c r="P142" s="4" t="s">
        <v>57</v>
      </c>
      <c r="Q142" s="4"/>
      <c r="S142" s="8">
        <f t="shared" si="35"/>
        <v>1</v>
      </c>
      <c r="T142" s="8">
        <f t="shared" si="36"/>
        <v>1</v>
      </c>
      <c r="U142" s="8">
        <f t="shared" si="37"/>
        <v>2</v>
      </c>
      <c r="V142" s="8">
        <f t="shared" si="38"/>
        <v>1</v>
      </c>
      <c r="W142" s="8">
        <f t="shared" si="39"/>
        <v>2</v>
      </c>
      <c r="X142" s="8">
        <f t="shared" si="40"/>
        <v>2</v>
      </c>
      <c r="Y142" s="8">
        <f t="shared" si="41"/>
        <v>1</v>
      </c>
      <c r="Z142" s="8">
        <f t="shared" si="42"/>
        <v>1</v>
      </c>
      <c r="AA142" s="8">
        <f t="shared" si="43"/>
        <v>1</v>
      </c>
      <c r="AB142" s="8">
        <f t="shared" si="44"/>
        <v>2</v>
      </c>
      <c r="AC142" s="8">
        <f t="shared" si="45"/>
        <v>1</v>
      </c>
      <c r="AD142" s="8">
        <f t="shared" si="46"/>
        <v>2</v>
      </c>
      <c r="AE142" s="8">
        <f t="shared" si="47"/>
        <v>1</v>
      </c>
      <c r="AF142" s="8">
        <f t="shared" si="48"/>
        <v>1</v>
      </c>
      <c r="AG142" s="8">
        <f t="shared" si="49"/>
        <v>2</v>
      </c>
      <c r="AH142" s="8">
        <f t="shared" si="50"/>
        <v>1</v>
      </c>
      <c r="AI142" s="8">
        <f t="shared" si="51"/>
        <v>22</v>
      </c>
    </row>
    <row r="143" spans="1:35" x14ac:dyDescent="0.2">
      <c r="A143" s="5" t="s">
        <v>57</v>
      </c>
      <c r="B143" s="5" t="s">
        <v>57</v>
      </c>
      <c r="C143" s="5" t="s">
        <v>56</v>
      </c>
      <c r="D143" s="5" t="s">
        <v>57</v>
      </c>
      <c r="E143" s="5" t="s">
        <v>56</v>
      </c>
      <c r="F143" s="5" t="s">
        <v>56</v>
      </c>
      <c r="G143" s="5" t="s">
        <v>56</v>
      </c>
      <c r="H143" s="5" t="s">
        <v>57</v>
      </c>
      <c r="I143" s="5" t="s">
        <v>56</v>
      </c>
      <c r="J143" s="5" t="s">
        <v>57</v>
      </c>
      <c r="K143" s="5" t="s">
        <v>56</v>
      </c>
      <c r="L143" s="5" t="s">
        <v>57</v>
      </c>
      <c r="M143" s="5" t="s">
        <v>57</v>
      </c>
      <c r="N143" s="5" t="s">
        <v>57</v>
      </c>
      <c r="O143" s="5" t="s">
        <v>56</v>
      </c>
      <c r="P143" s="5" t="s">
        <v>56</v>
      </c>
      <c r="Q143" s="5"/>
      <c r="S143" s="8">
        <f t="shared" si="35"/>
        <v>1</v>
      </c>
      <c r="T143" s="8">
        <f t="shared" si="36"/>
        <v>1</v>
      </c>
      <c r="U143" s="8">
        <f t="shared" si="37"/>
        <v>2</v>
      </c>
      <c r="V143" s="8">
        <f t="shared" si="38"/>
        <v>1</v>
      </c>
      <c r="W143" s="8">
        <f t="shared" si="39"/>
        <v>2</v>
      </c>
      <c r="X143" s="8">
        <f t="shared" si="40"/>
        <v>2</v>
      </c>
      <c r="Y143" s="8">
        <f t="shared" si="41"/>
        <v>2</v>
      </c>
      <c r="Z143" s="8">
        <f t="shared" si="42"/>
        <v>1</v>
      </c>
      <c r="AA143" s="8">
        <f t="shared" si="43"/>
        <v>2</v>
      </c>
      <c r="AB143" s="8">
        <f t="shared" si="44"/>
        <v>1</v>
      </c>
      <c r="AC143" s="8">
        <f t="shared" si="45"/>
        <v>2</v>
      </c>
      <c r="AD143" s="8">
        <f t="shared" si="46"/>
        <v>1</v>
      </c>
      <c r="AE143" s="8">
        <f t="shared" si="47"/>
        <v>1</v>
      </c>
      <c r="AF143" s="8">
        <f t="shared" si="48"/>
        <v>1</v>
      </c>
      <c r="AG143" s="8">
        <f t="shared" si="49"/>
        <v>2</v>
      </c>
      <c r="AH143" s="8">
        <f t="shared" si="50"/>
        <v>2</v>
      </c>
      <c r="AI143" s="8">
        <f t="shared" si="51"/>
        <v>24</v>
      </c>
    </row>
    <row r="144" spans="1:35" x14ac:dyDescent="0.2">
      <c r="A144" s="4" t="s">
        <v>57</v>
      </c>
      <c r="B144" s="4" t="s">
        <v>56</v>
      </c>
      <c r="C144" s="4" t="s">
        <v>57</v>
      </c>
      <c r="D144" s="4" t="s">
        <v>57</v>
      </c>
      <c r="E144" s="4" t="s">
        <v>57</v>
      </c>
      <c r="F144" s="4" t="s">
        <v>56</v>
      </c>
      <c r="G144" s="4" t="s">
        <v>57</v>
      </c>
      <c r="H144" s="4" t="s">
        <v>56</v>
      </c>
      <c r="I144" s="4" t="s">
        <v>56</v>
      </c>
      <c r="J144" s="4" t="s">
        <v>56</v>
      </c>
      <c r="K144" s="4" t="s">
        <v>57</v>
      </c>
      <c r="L144" s="4" t="s">
        <v>56</v>
      </c>
      <c r="M144" s="4" t="s">
        <v>57</v>
      </c>
      <c r="N144" s="4" t="s">
        <v>57</v>
      </c>
      <c r="O144" s="4" t="s">
        <v>57</v>
      </c>
      <c r="P144" s="4" t="s">
        <v>56</v>
      </c>
      <c r="Q144" s="4"/>
      <c r="S144" s="8">
        <f t="shared" si="35"/>
        <v>1</v>
      </c>
      <c r="T144" s="8">
        <f t="shared" si="36"/>
        <v>2</v>
      </c>
      <c r="U144" s="8">
        <f t="shared" si="37"/>
        <v>1</v>
      </c>
      <c r="V144" s="8">
        <f t="shared" si="38"/>
        <v>1</v>
      </c>
      <c r="W144" s="8">
        <f t="shared" si="39"/>
        <v>1</v>
      </c>
      <c r="X144" s="8">
        <f t="shared" si="40"/>
        <v>2</v>
      </c>
      <c r="Y144" s="8">
        <f t="shared" si="41"/>
        <v>1</v>
      </c>
      <c r="Z144" s="8">
        <f t="shared" si="42"/>
        <v>2</v>
      </c>
      <c r="AA144" s="8">
        <f t="shared" si="43"/>
        <v>2</v>
      </c>
      <c r="AB144" s="8">
        <f t="shared" si="44"/>
        <v>2</v>
      </c>
      <c r="AC144" s="8">
        <f t="shared" si="45"/>
        <v>1</v>
      </c>
      <c r="AD144" s="8">
        <f t="shared" si="46"/>
        <v>2</v>
      </c>
      <c r="AE144" s="8">
        <f t="shared" si="47"/>
        <v>1</v>
      </c>
      <c r="AF144" s="8">
        <f t="shared" si="48"/>
        <v>1</v>
      </c>
      <c r="AG144" s="8">
        <f t="shared" si="49"/>
        <v>1</v>
      </c>
      <c r="AH144" s="8">
        <f t="shared" si="50"/>
        <v>2</v>
      </c>
      <c r="AI144" s="8">
        <f t="shared" si="51"/>
        <v>23</v>
      </c>
    </row>
    <row r="145" spans="1:35" x14ac:dyDescent="0.2">
      <c r="A145" s="5" t="s">
        <v>55</v>
      </c>
      <c r="B145" s="5" t="s">
        <v>56</v>
      </c>
      <c r="C145" s="5" t="s">
        <v>55</v>
      </c>
      <c r="D145" s="5" t="s">
        <v>54</v>
      </c>
      <c r="E145" s="5" t="s">
        <v>55</v>
      </c>
      <c r="F145" s="5" t="s">
        <v>55</v>
      </c>
      <c r="G145" s="5" t="s">
        <v>55</v>
      </c>
      <c r="H145" s="5" t="s">
        <v>55</v>
      </c>
      <c r="I145" s="5" t="s">
        <v>54</v>
      </c>
      <c r="J145" s="5" t="s">
        <v>54</v>
      </c>
      <c r="K145" s="5" t="s">
        <v>54</v>
      </c>
      <c r="L145" s="5" t="s">
        <v>54</v>
      </c>
      <c r="M145" s="5" t="s">
        <v>55</v>
      </c>
      <c r="N145" s="5" t="s">
        <v>55</v>
      </c>
      <c r="O145" s="5" t="s">
        <v>56</v>
      </c>
      <c r="P145" s="5" t="s">
        <v>55</v>
      </c>
      <c r="Q145" s="5"/>
      <c r="S145" s="8">
        <f t="shared" si="35"/>
        <v>3</v>
      </c>
      <c r="T145" s="8">
        <f t="shared" si="36"/>
        <v>2</v>
      </c>
      <c r="U145" s="8">
        <f t="shared" si="37"/>
        <v>3</v>
      </c>
      <c r="V145" s="8">
        <f t="shared" si="38"/>
        <v>4</v>
      </c>
      <c r="W145" s="8">
        <f t="shared" si="39"/>
        <v>3</v>
      </c>
      <c r="X145" s="8">
        <f t="shared" si="40"/>
        <v>3</v>
      </c>
      <c r="Y145" s="8">
        <f t="shared" si="41"/>
        <v>3</v>
      </c>
      <c r="Z145" s="8">
        <f t="shared" si="42"/>
        <v>3</v>
      </c>
      <c r="AA145" s="8">
        <f t="shared" si="43"/>
        <v>4</v>
      </c>
      <c r="AB145" s="8">
        <f t="shared" si="44"/>
        <v>4</v>
      </c>
      <c r="AC145" s="8">
        <f t="shared" si="45"/>
        <v>4</v>
      </c>
      <c r="AD145" s="8">
        <f t="shared" si="46"/>
        <v>4</v>
      </c>
      <c r="AE145" s="8">
        <f t="shared" si="47"/>
        <v>3</v>
      </c>
      <c r="AF145" s="8">
        <f t="shared" si="48"/>
        <v>3</v>
      </c>
      <c r="AG145" s="8">
        <f t="shared" si="49"/>
        <v>2</v>
      </c>
      <c r="AH145" s="8">
        <f t="shared" si="50"/>
        <v>3</v>
      </c>
      <c r="AI145" s="8">
        <f t="shared" si="51"/>
        <v>51</v>
      </c>
    </row>
    <row r="146" spans="1:35" x14ac:dyDescent="0.2">
      <c r="A146" s="4" t="s">
        <v>54</v>
      </c>
      <c r="B146" s="4" t="s">
        <v>54</v>
      </c>
      <c r="C146" s="4" t="s">
        <v>54</v>
      </c>
      <c r="D146" s="4" t="s">
        <v>55</v>
      </c>
      <c r="E146" s="4" t="s">
        <v>54</v>
      </c>
      <c r="F146" s="4" t="s">
        <v>55</v>
      </c>
      <c r="G146" s="4" t="s">
        <v>55</v>
      </c>
      <c r="H146" s="4" t="s">
        <v>54</v>
      </c>
      <c r="I146" s="4" t="s">
        <v>55</v>
      </c>
      <c r="J146" s="4" t="s">
        <v>55</v>
      </c>
      <c r="K146" s="4" t="s">
        <v>55</v>
      </c>
      <c r="L146" s="4" t="s">
        <v>54</v>
      </c>
      <c r="M146" s="4" t="s">
        <v>54</v>
      </c>
      <c r="N146" s="4" t="s">
        <v>55</v>
      </c>
      <c r="O146" s="4" t="s">
        <v>54</v>
      </c>
      <c r="P146" s="4" t="s">
        <v>55</v>
      </c>
      <c r="Q146" s="4"/>
      <c r="S146" s="8">
        <f t="shared" si="35"/>
        <v>4</v>
      </c>
      <c r="T146" s="8">
        <f t="shared" si="36"/>
        <v>4</v>
      </c>
      <c r="U146" s="8">
        <f t="shared" si="37"/>
        <v>4</v>
      </c>
      <c r="V146" s="8">
        <f t="shared" si="38"/>
        <v>3</v>
      </c>
      <c r="W146" s="8">
        <f t="shared" si="39"/>
        <v>4</v>
      </c>
      <c r="X146" s="8">
        <f t="shared" si="40"/>
        <v>3</v>
      </c>
      <c r="Y146" s="8">
        <f t="shared" si="41"/>
        <v>3</v>
      </c>
      <c r="Z146" s="8">
        <f t="shared" si="42"/>
        <v>4</v>
      </c>
      <c r="AA146" s="8">
        <f t="shared" si="43"/>
        <v>3</v>
      </c>
      <c r="AB146" s="8">
        <f t="shared" si="44"/>
        <v>3</v>
      </c>
      <c r="AC146" s="8">
        <f t="shared" si="45"/>
        <v>3</v>
      </c>
      <c r="AD146" s="8">
        <f t="shared" si="46"/>
        <v>4</v>
      </c>
      <c r="AE146" s="8">
        <f t="shared" si="47"/>
        <v>4</v>
      </c>
      <c r="AF146" s="8">
        <f t="shared" si="48"/>
        <v>3</v>
      </c>
      <c r="AG146" s="8">
        <f t="shared" si="49"/>
        <v>4</v>
      </c>
      <c r="AH146" s="8">
        <f t="shared" si="50"/>
        <v>3</v>
      </c>
      <c r="AI146" s="8">
        <f t="shared" si="51"/>
        <v>56</v>
      </c>
    </row>
    <row r="147" spans="1:35" x14ac:dyDescent="0.2">
      <c r="A147" s="5" t="s">
        <v>54</v>
      </c>
      <c r="B147" s="5" t="s">
        <v>55</v>
      </c>
      <c r="C147" s="5" t="s">
        <v>54</v>
      </c>
      <c r="D147" s="5" t="s">
        <v>55</v>
      </c>
      <c r="E147" s="5" t="s">
        <v>55</v>
      </c>
      <c r="F147" s="5" t="s">
        <v>55</v>
      </c>
      <c r="G147" s="5" t="s">
        <v>54</v>
      </c>
      <c r="H147" s="5" t="s">
        <v>54</v>
      </c>
      <c r="I147" s="5" t="s">
        <v>55</v>
      </c>
      <c r="J147" s="5" t="s">
        <v>54</v>
      </c>
      <c r="K147" s="5" t="s">
        <v>55</v>
      </c>
      <c r="L147" s="5" t="s">
        <v>55</v>
      </c>
      <c r="M147" s="5" t="s">
        <v>54</v>
      </c>
      <c r="N147" s="5" t="s">
        <v>54</v>
      </c>
      <c r="O147" s="5" t="s">
        <v>55</v>
      </c>
      <c r="P147" s="5" t="s">
        <v>54</v>
      </c>
      <c r="Q147" s="5"/>
      <c r="S147" s="8">
        <f t="shared" si="35"/>
        <v>4</v>
      </c>
      <c r="T147" s="8">
        <f t="shared" si="36"/>
        <v>3</v>
      </c>
      <c r="U147" s="8">
        <f t="shared" si="37"/>
        <v>4</v>
      </c>
      <c r="V147" s="8">
        <f t="shared" si="38"/>
        <v>3</v>
      </c>
      <c r="W147" s="8">
        <f t="shared" si="39"/>
        <v>3</v>
      </c>
      <c r="X147" s="8">
        <f t="shared" si="40"/>
        <v>3</v>
      </c>
      <c r="Y147" s="8">
        <f t="shared" si="41"/>
        <v>4</v>
      </c>
      <c r="Z147" s="8">
        <f t="shared" si="42"/>
        <v>4</v>
      </c>
      <c r="AA147" s="8">
        <f t="shared" si="43"/>
        <v>3</v>
      </c>
      <c r="AB147" s="8">
        <f t="shared" si="44"/>
        <v>4</v>
      </c>
      <c r="AC147" s="8">
        <f t="shared" si="45"/>
        <v>3</v>
      </c>
      <c r="AD147" s="8">
        <f t="shared" si="46"/>
        <v>3</v>
      </c>
      <c r="AE147" s="8">
        <f t="shared" si="47"/>
        <v>4</v>
      </c>
      <c r="AF147" s="8">
        <f t="shared" si="48"/>
        <v>4</v>
      </c>
      <c r="AG147" s="8">
        <f t="shared" si="49"/>
        <v>3</v>
      </c>
      <c r="AH147" s="8">
        <f t="shared" si="50"/>
        <v>4</v>
      </c>
      <c r="AI147" s="8">
        <f t="shared" si="51"/>
        <v>56</v>
      </c>
    </row>
    <row r="148" spans="1:35" x14ac:dyDescent="0.2">
      <c r="A148" s="4" t="s">
        <v>55</v>
      </c>
      <c r="B148" s="4" t="s">
        <v>54</v>
      </c>
      <c r="C148" s="4" t="s">
        <v>55</v>
      </c>
      <c r="D148" s="4" t="s">
        <v>55</v>
      </c>
      <c r="E148" s="4" t="s">
        <v>55</v>
      </c>
      <c r="F148" s="4" t="s">
        <v>54</v>
      </c>
      <c r="G148" s="4" t="s">
        <v>55</v>
      </c>
      <c r="H148" s="4" t="s">
        <v>54</v>
      </c>
      <c r="I148" s="4" t="s">
        <v>55</v>
      </c>
      <c r="J148" s="4" t="s">
        <v>54</v>
      </c>
      <c r="K148" s="4" t="s">
        <v>54</v>
      </c>
      <c r="L148" s="4" t="s">
        <v>55</v>
      </c>
      <c r="M148" s="4" t="s">
        <v>54</v>
      </c>
      <c r="N148" s="4" t="s">
        <v>54</v>
      </c>
      <c r="O148" s="4" t="s">
        <v>54</v>
      </c>
      <c r="P148" s="4" t="s">
        <v>55</v>
      </c>
      <c r="Q148" s="4"/>
      <c r="S148" s="8">
        <f t="shared" si="35"/>
        <v>3</v>
      </c>
      <c r="T148" s="8">
        <f t="shared" si="36"/>
        <v>4</v>
      </c>
      <c r="U148" s="8">
        <f t="shared" si="37"/>
        <v>3</v>
      </c>
      <c r="V148" s="8">
        <f t="shared" si="38"/>
        <v>3</v>
      </c>
      <c r="W148" s="8">
        <f t="shared" si="39"/>
        <v>3</v>
      </c>
      <c r="X148" s="8">
        <f t="shared" si="40"/>
        <v>4</v>
      </c>
      <c r="Y148" s="8">
        <f t="shared" si="41"/>
        <v>3</v>
      </c>
      <c r="Z148" s="8">
        <f t="shared" si="42"/>
        <v>4</v>
      </c>
      <c r="AA148" s="8">
        <f t="shared" si="43"/>
        <v>3</v>
      </c>
      <c r="AB148" s="8">
        <f t="shared" si="44"/>
        <v>4</v>
      </c>
      <c r="AC148" s="8">
        <f t="shared" si="45"/>
        <v>4</v>
      </c>
      <c r="AD148" s="8">
        <f t="shared" si="46"/>
        <v>3</v>
      </c>
      <c r="AE148" s="8">
        <f t="shared" si="47"/>
        <v>4</v>
      </c>
      <c r="AF148" s="8">
        <f t="shared" si="48"/>
        <v>4</v>
      </c>
      <c r="AG148" s="8">
        <f t="shared" si="49"/>
        <v>4</v>
      </c>
      <c r="AH148" s="8">
        <f t="shared" si="50"/>
        <v>3</v>
      </c>
      <c r="AI148" s="8">
        <f t="shared" si="51"/>
        <v>56</v>
      </c>
    </row>
    <row r="149" spans="1:35" x14ac:dyDescent="0.2">
      <c r="A149" s="5" t="s">
        <v>54</v>
      </c>
      <c r="B149" s="5" t="s">
        <v>55</v>
      </c>
      <c r="C149" s="5" t="s">
        <v>54</v>
      </c>
      <c r="D149" s="5" t="s">
        <v>55</v>
      </c>
      <c r="E149" s="5" t="s">
        <v>55</v>
      </c>
      <c r="F149" s="5" t="s">
        <v>55</v>
      </c>
      <c r="G149" s="5" t="s">
        <v>54</v>
      </c>
      <c r="H149" s="5" t="s">
        <v>54</v>
      </c>
      <c r="I149" s="5" t="s">
        <v>55</v>
      </c>
      <c r="J149" s="5" t="s">
        <v>54</v>
      </c>
      <c r="K149" s="5" t="s">
        <v>55</v>
      </c>
      <c r="L149" s="5" t="s">
        <v>54</v>
      </c>
      <c r="M149" s="5" t="s">
        <v>54</v>
      </c>
      <c r="N149" s="5" t="s">
        <v>55</v>
      </c>
      <c r="O149" s="5" t="s">
        <v>55</v>
      </c>
      <c r="P149" s="5" t="s">
        <v>55</v>
      </c>
      <c r="Q149" s="5"/>
      <c r="S149" s="8">
        <f t="shared" si="35"/>
        <v>4</v>
      </c>
      <c r="T149" s="8">
        <f t="shared" si="36"/>
        <v>3</v>
      </c>
      <c r="U149" s="8">
        <f t="shared" si="37"/>
        <v>4</v>
      </c>
      <c r="V149" s="8">
        <f t="shared" si="38"/>
        <v>3</v>
      </c>
      <c r="W149" s="8">
        <f t="shared" si="39"/>
        <v>3</v>
      </c>
      <c r="X149" s="8">
        <f t="shared" si="40"/>
        <v>3</v>
      </c>
      <c r="Y149" s="8">
        <f t="shared" si="41"/>
        <v>4</v>
      </c>
      <c r="Z149" s="8">
        <f t="shared" si="42"/>
        <v>4</v>
      </c>
      <c r="AA149" s="8">
        <f t="shared" si="43"/>
        <v>3</v>
      </c>
      <c r="AB149" s="8">
        <f t="shared" si="44"/>
        <v>4</v>
      </c>
      <c r="AC149" s="8">
        <f t="shared" si="45"/>
        <v>3</v>
      </c>
      <c r="AD149" s="8">
        <f t="shared" si="46"/>
        <v>4</v>
      </c>
      <c r="AE149" s="8">
        <f t="shared" si="47"/>
        <v>4</v>
      </c>
      <c r="AF149" s="8">
        <f t="shared" si="48"/>
        <v>3</v>
      </c>
      <c r="AG149" s="8">
        <f t="shared" si="49"/>
        <v>3</v>
      </c>
      <c r="AH149" s="8">
        <f t="shared" si="50"/>
        <v>3</v>
      </c>
      <c r="AI149" s="8">
        <f t="shared" si="51"/>
        <v>55</v>
      </c>
    </row>
    <row r="150" spans="1:35" x14ac:dyDescent="0.2">
      <c r="A150" s="4" t="s">
        <v>54</v>
      </c>
      <c r="B150" s="4" t="s">
        <v>55</v>
      </c>
      <c r="C150" s="4" t="s">
        <v>55</v>
      </c>
      <c r="D150" s="4" t="s">
        <v>54</v>
      </c>
      <c r="E150" s="4" t="s">
        <v>54</v>
      </c>
      <c r="F150" s="4" t="s">
        <v>55</v>
      </c>
      <c r="G150" s="4" t="s">
        <v>55</v>
      </c>
      <c r="H150" s="4" t="s">
        <v>55</v>
      </c>
      <c r="I150" s="4" t="s">
        <v>54</v>
      </c>
      <c r="J150" s="4" t="s">
        <v>54</v>
      </c>
      <c r="K150" s="4" t="s">
        <v>54</v>
      </c>
      <c r="L150" s="4" t="s">
        <v>55</v>
      </c>
      <c r="M150" s="4" t="s">
        <v>54</v>
      </c>
      <c r="N150" s="4" t="s">
        <v>54</v>
      </c>
      <c r="O150" s="4" t="s">
        <v>54</v>
      </c>
      <c r="P150" s="4" t="s">
        <v>55</v>
      </c>
      <c r="Q150" s="4"/>
      <c r="S150" s="8">
        <f t="shared" si="35"/>
        <v>4</v>
      </c>
      <c r="T150" s="8">
        <f t="shared" si="36"/>
        <v>3</v>
      </c>
      <c r="U150" s="8">
        <f t="shared" si="37"/>
        <v>3</v>
      </c>
      <c r="V150" s="8">
        <f t="shared" si="38"/>
        <v>4</v>
      </c>
      <c r="W150" s="8">
        <f t="shared" si="39"/>
        <v>4</v>
      </c>
      <c r="X150" s="8">
        <f t="shared" si="40"/>
        <v>3</v>
      </c>
      <c r="Y150" s="8">
        <f t="shared" si="41"/>
        <v>3</v>
      </c>
      <c r="Z150" s="8">
        <f t="shared" si="42"/>
        <v>3</v>
      </c>
      <c r="AA150" s="8">
        <f t="shared" si="43"/>
        <v>4</v>
      </c>
      <c r="AB150" s="8">
        <f t="shared" si="44"/>
        <v>4</v>
      </c>
      <c r="AC150" s="8">
        <f t="shared" si="45"/>
        <v>4</v>
      </c>
      <c r="AD150" s="8">
        <f t="shared" si="46"/>
        <v>3</v>
      </c>
      <c r="AE150" s="8">
        <f t="shared" si="47"/>
        <v>4</v>
      </c>
      <c r="AF150" s="8">
        <f t="shared" si="48"/>
        <v>4</v>
      </c>
      <c r="AG150" s="8">
        <f t="shared" si="49"/>
        <v>4</v>
      </c>
      <c r="AH150" s="8">
        <f t="shared" si="50"/>
        <v>3</v>
      </c>
      <c r="AI150" s="8">
        <f t="shared" si="51"/>
        <v>57</v>
      </c>
    </row>
    <row r="151" spans="1:35" x14ac:dyDescent="0.2">
      <c r="A151" s="5" t="s">
        <v>54</v>
      </c>
      <c r="B151" s="5" t="s">
        <v>54</v>
      </c>
      <c r="C151" s="5" t="s">
        <v>55</v>
      </c>
      <c r="D151" s="5" t="s">
        <v>54</v>
      </c>
      <c r="E151" s="5" t="s">
        <v>55</v>
      </c>
      <c r="F151" s="5" t="s">
        <v>54</v>
      </c>
      <c r="G151" s="5" t="s">
        <v>55</v>
      </c>
      <c r="H151" s="5" t="s">
        <v>55</v>
      </c>
      <c r="I151" s="5" t="s">
        <v>55</v>
      </c>
      <c r="J151" s="5" t="s">
        <v>55</v>
      </c>
      <c r="K151" s="5" t="s">
        <v>54</v>
      </c>
      <c r="L151" s="5" t="s">
        <v>54</v>
      </c>
      <c r="M151" s="5" t="s">
        <v>55</v>
      </c>
      <c r="N151" s="5" t="s">
        <v>54</v>
      </c>
      <c r="O151" s="5" t="s">
        <v>55</v>
      </c>
      <c r="P151" s="5" t="s">
        <v>55</v>
      </c>
      <c r="Q151" s="5"/>
      <c r="S151" s="8">
        <f t="shared" si="35"/>
        <v>4</v>
      </c>
      <c r="T151" s="8">
        <f t="shared" si="36"/>
        <v>4</v>
      </c>
      <c r="U151" s="8">
        <f t="shared" si="37"/>
        <v>3</v>
      </c>
      <c r="V151" s="8">
        <f t="shared" si="38"/>
        <v>4</v>
      </c>
      <c r="W151" s="8">
        <f t="shared" si="39"/>
        <v>3</v>
      </c>
      <c r="X151" s="8">
        <f t="shared" si="40"/>
        <v>4</v>
      </c>
      <c r="Y151" s="8">
        <f t="shared" si="41"/>
        <v>3</v>
      </c>
      <c r="Z151" s="8">
        <f t="shared" si="42"/>
        <v>3</v>
      </c>
      <c r="AA151" s="8">
        <f t="shared" si="43"/>
        <v>3</v>
      </c>
      <c r="AB151" s="8">
        <f t="shared" si="44"/>
        <v>3</v>
      </c>
      <c r="AC151" s="8">
        <f t="shared" si="45"/>
        <v>4</v>
      </c>
      <c r="AD151" s="8">
        <f t="shared" si="46"/>
        <v>4</v>
      </c>
      <c r="AE151" s="8">
        <f t="shared" si="47"/>
        <v>3</v>
      </c>
      <c r="AF151" s="8">
        <f t="shared" si="48"/>
        <v>4</v>
      </c>
      <c r="AG151" s="8">
        <f t="shared" si="49"/>
        <v>3</v>
      </c>
      <c r="AH151" s="8">
        <f t="shared" si="50"/>
        <v>3</v>
      </c>
      <c r="AI151" s="8">
        <f t="shared" si="51"/>
        <v>55</v>
      </c>
    </row>
    <row r="152" spans="1:35" x14ac:dyDescent="0.2">
      <c r="A152" s="4" t="s">
        <v>55</v>
      </c>
      <c r="B152" s="4" t="s">
        <v>55</v>
      </c>
      <c r="C152" s="4" t="s">
        <v>55</v>
      </c>
      <c r="D152" s="4" t="s">
        <v>54</v>
      </c>
      <c r="E152" s="4" t="s">
        <v>54</v>
      </c>
      <c r="F152" s="4" t="s">
        <v>54</v>
      </c>
      <c r="G152" s="4" t="s">
        <v>55</v>
      </c>
      <c r="H152" s="4" t="s">
        <v>54</v>
      </c>
      <c r="I152" s="4" t="s">
        <v>55</v>
      </c>
      <c r="J152" s="4" t="s">
        <v>54</v>
      </c>
      <c r="K152" s="4" t="s">
        <v>55</v>
      </c>
      <c r="L152" s="4" t="s">
        <v>54</v>
      </c>
      <c r="M152" s="4" t="s">
        <v>54</v>
      </c>
      <c r="N152" s="4" t="s">
        <v>54</v>
      </c>
      <c r="O152" s="4" t="s">
        <v>55</v>
      </c>
      <c r="P152" s="4" t="s">
        <v>55</v>
      </c>
      <c r="Q152" s="4"/>
      <c r="S152" s="8">
        <f t="shared" si="35"/>
        <v>3</v>
      </c>
      <c r="T152" s="8">
        <f t="shared" si="36"/>
        <v>3</v>
      </c>
      <c r="U152" s="8">
        <f t="shared" si="37"/>
        <v>3</v>
      </c>
      <c r="V152" s="8">
        <f t="shared" si="38"/>
        <v>4</v>
      </c>
      <c r="W152" s="8">
        <f t="shared" si="39"/>
        <v>4</v>
      </c>
      <c r="X152" s="8">
        <f t="shared" si="40"/>
        <v>4</v>
      </c>
      <c r="Y152" s="8">
        <f t="shared" si="41"/>
        <v>3</v>
      </c>
      <c r="Z152" s="8">
        <f t="shared" si="42"/>
        <v>4</v>
      </c>
      <c r="AA152" s="8">
        <f t="shared" si="43"/>
        <v>3</v>
      </c>
      <c r="AB152" s="8">
        <f t="shared" si="44"/>
        <v>4</v>
      </c>
      <c r="AC152" s="8">
        <f t="shared" si="45"/>
        <v>3</v>
      </c>
      <c r="AD152" s="8">
        <f t="shared" si="46"/>
        <v>4</v>
      </c>
      <c r="AE152" s="8">
        <f t="shared" si="47"/>
        <v>4</v>
      </c>
      <c r="AF152" s="8">
        <f t="shared" si="48"/>
        <v>4</v>
      </c>
      <c r="AG152" s="8">
        <f t="shared" si="49"/>
        <v>3</v>
      </c>
      <c r="AH152" s="8">
        <f t="shared" si="50"/>
        <v>3</v>
      </c>
      <c r="AI152" s="8">
        <f t="shared" si="51"/>
        <v>56</v>
      </c>
    </row>
    <row r="153" spans="1:35" x14ac:dyDescent="0.2">
      <c r="A153" s="5" t="s">
        <v>54</v>
      </c>
      <c r="B153" s="5" t="s">
        <v>54</v>
      </c>
      <c r="C153" s="5" t="s">
        <v>55</v>
      </c>
      <c r="D153" s="5" t="s">
        <v>54</v>
      </c>
      <c r="E153" s="5" t="s">
        <v>55</v>
      </c>
      <c r="F153" s="5" t="s">
        <v>55</v>
      </c>
      <c r="G153" s="5" t="s">
        <v>54</v>
      </c>
      <c r="H153" s="5" t="s">
        <v>55</v>
      </c>
      <c r="I153" s="5" t="s">
        <v>55</v>
      </c>
      <c r="J153" s="5" t="s">
        <v>55</v>
      </c>
      <c r="K153" s="5" t="s">
        <v>54</v>
      </c>
      <c r="L153" s="5" t="s">
        <v>54</v>
      </c>
      <c r="M153" s="5" t="s">
        <v>55</v>
      </c>
      <c r="N153" s="5" t="s">
        <v>54</v>
      </c>
      <c r="O153" s="5" t="s">
        <v>55</v>
      </c>
      <c r="P153" s="5" t="s">
        <v>55</v>
      </c>
      <c r="Q153" s="5"/>
      <c r="S153" s="8">
        <f t="shared" si="35"/>
        <v>4</v>
      </c>
      <c r="T153" s="8">
        <f t="shared" si="36"/>
        <v>4</v>
      </c>
      <c r="U153" s="8">
        <f t="shared" si="37"/>
        <v>3</v>
      </c>
      <c r="V153" s="8">
        <f t="shared" si="38"/>
        <v>4</v>
      </c>
      <c r="W153" s="8">
        <f t="shared" si="39"/>
        <v>3</v>
      </c>
      <c r="X153" s="8">
        <f t="shared" si="40"/>
        <v>3</v>
      </c>
      <c r="Y153" s="8">
        <f t="shared" si="41"/>
        <v>4</v>
      </c>
      <c r="Z153" s="8">
        <f t="shared" si="42"/>
        <v>3</v>
      </c>
      <c r="AA153" s="8">
        <f t="shared" si="43"/>
        <v>3</v>
      </c>
      <c r="AB153" s="8">
        <f t="shared" si="44"/>
        <v>3</v>
      </c>
      <c r="AC153" s="8">
        <f t="shared" si="45"/>
        <v>4</v>
      </c>
      <c r="AD153" s="8">
        <f t="shared" si="46"/>
        <v>4</v>
      </c>
      <c r="AE153" s="8">
        <f t="shared" si="47"/>
        <v>3</v>
      </c>
      <c r="AF153" s="8">
        <f t="shared" si="48"/>
        <v>4</v>
      </c>
      <c r="AG153" s="8">
        <f t="shared" si="49"/>
        <v>3</v>
      </c>
      <c r="AH153" s="8">
        <f t="shared" si="50"/>
        <v>3</v>
      </c>
      <c r="AI153" s="8">
        <f t="shared" si="51"/>
        <v>55</v>
      </c>
    </row>
    <row r="154" spans="1:35" x14ac:dyDescent="0.2">
      <c r="A154" s="4" t="s">
        <v>55</v>
      </c>
      <c r="B154" s="4" t="s">
        <v>55</v>
      </c>
      <c r="C154" s="4" t="s">
        <v>55</v>
      </c>
      <c r="D154" s="4" t="s">
        <v>54</v>
      </c>
      <c r="E154" s="4" t="s">
        <v>55</v>
      </c>
      <c r="F154" s="4" t="s">
        <v>54</v>
      </c>
      <c r="G154" s="4" t="s">
        <v>54</v>
      </c>
      <c r="H154" s="4" t="s">
        <v>55</v>
      </c>
      <c r="I154" s="4" t="s">
        <v>55</v>
      </c>
      <c r="J154" s="4" t="s">
        <v>54</v>
      </c>
      <c r="K154" s="4" t="s">
        <v>54</v>
      </c>
      <c r="L154" s="4" t="s">
        <v>54</v>
      </c>
      <c r="M154" s="4" t="s">
        <v>55</v>
      </c>
      <c r="N154" s="4" t="s">
        <v>54</v>
      </c>
      <c r="O154" s="4" t="s">
        <v>55</v>
      </c>
      <c r="P154" s="4" t="s">
        <v>55</v>
      </c>
      <c r="Q154" s="4"/>
      <c r="S154" s="8">
        <f t="shared" si="35"/>
        <v>3</v>
      </c>
      <c r="T154" s="8">
        <f t="shared" si="36"/>
        <v>3</v>
      </c>
      <c r="U154" s="8">
        <f t="shared" si="37"/>
        <v>3</v>
      </c>
      <c r="V154" s="8">
        <f t="shared" si="38"/>
        <v>4</v>
      </c>
      <c r="W154" s="8">
        <f t="shared" si="39"/>
        <v>3</v>
      </c>
      <c r="X154" s="8">
        <f t="shared" si="40"/>
        <v>4</v>
      </c>
      <c r="Y154" s="8">
        <f t="shared" si="41"/>
        <v>4</v>
      </c>
      <c r="Z154" s="8">
        <f t="shared" si="42"/>
        <v>3</v>
      </c>
      <c r="AA154" s="8">
        <f t="shared" si="43"/>
        <v>3</v>
      </c>
      <c r="AB154" s="8">
        <f t="shared" si="44"/>
        <v>4</v>
      </c>
      <c r="AC154" s="8">
        <f t="shared" si="45"/>
        <v>4</v>
      </c>
      <c r="AD154" s="8">
        <f t="shared" si="46"/>
        <v>4</v>
      </c>
      <c r="AE154" s="8">
        <f t="shared" si="47"/>
        <v>3</v>
      </c>
      <c r="AF154" s="8">
        <f t="shared" si="48"/>
        <v>4</v>
      </c>
      <c r="AG154" s="8">
        <f t="shared" si="49"/>
        <v>3</v>
      </c>
      <c r="AH154" s="8">
        <f t="shared" si="50"/>
        <v>3</v>
      </c>
      <c r="AI154" s="8">
        <f t="shared" si="51"/>
        <v>55</v>
      </c>
    </row>
    <row r="155" spans="1:35" x14ac:dyDescent="0.2">
      <c r="A155" s="5" t="s">
        <v>55</v>
      </c>
      <c r="B155" s="5" t="s">
        <v>55</v>
      </c>
      <c r="C155" s="5" t="s">
        <v>55</v>
      </c>
      <c r="D155" s="5" t="s">
        <v>54</v>
      </c>
      <c r="E155" s="5" t="s">
        <v>55</v>
      </c>
      <c r="F155" s="5" t="s">
        <v>54</v>
      </c>
      <c r="G155" s="5" t="s">
        <v>55</v>
      </c>
      <c r="H155" s="5" t="s">
        <v>54</v>
      </c>
      <c r="I155" s="5" t="s">
        <v>54</v>
      </c>
      <c r="J155" s="5" t="s">
        <v>54</v>
      </c>
      <c r="K155" s="5" t="s">
        <v>55</v>
      </c>
      <c r="L155" s="5" t="s">
        <v>55</v>
      </c>
      <c r="M155" s="5" t="s">
        <v>54</v>
      </c>
      <c r="N155" s="5" t="s">
        <v>55</v>
      </c>
      <c r="O155" s="5" t="s">
        <v>54</v>
      </c>
      <c r="P155" s="5" t="s">
        <v>54</v>
      </c>
      <c r="Q155" s="5"/>
      <c r="S155" s="8">
        <f t="shared" si="35"/>
        <v>3</v>
      </c>
      <c r="T155" s="8">
        <f t="shared" si="36"/>
        <v>3</v>
      </c>
      <c r="U155" s="8">
        <f t="shared" si="37"/>
        <v>3</v>
      </c>
      <c r="V155" s="8">
        <f t="shared" si="38"/>
        <v>4</v>
      </c>
      <c r="W155" s="8">
        <f t="shared" si="39"/>
        <v>3</v>
      </c>
      <c r="X155" s="8">
        <f t="shared" si="40"/>
        <v>4</v>
      </c>
      <c r="Y155" s="8">
        <f t="shared" si="41"/>
        <v>3</v>
      </c>
      <c r="Z155" s="8">
        <f t="shared" si="42"/>
        <v>4</v>
      </c>
      <c r="AA155" s="8">
        <f t="shared" si="43"/>
        <v>4</v>
      </c>
      <c r="AB155" s="8">
        <f t="shared" si="44"/>
        <v>4</v>
      </c>
      <c r="AC155" s="8">
        <f t="shared" si="45"/>
        <v>3</v>
      </c>
      <c r="AD155" s="8">
        <f t="shared" si="46"/>
        <v>3</v>
      </c>
      <c r="AE155" s="8">
        <f t="shared" si="47"/>
        <v>4</v>
      </c>
      <c r="AF155" s="8">
        <f t="shared" si="48"/>
        <v>3</v>
      </c>
      <c r="AG155" s="8">
        <f t="shared" si="49"/>
        <v>4</v>
      </c>
      <c r="AH155" s="8">
        <f t="shared" si="50"/>
        <v>4</v>
      </c>
      <c r="AI155" s="8">
        <f t="shared" si="51"/>
        <v>56</v>
      </c>
    </row>
    <row r="156" spans="1:35" x14ac:dyDescent="0.2">
      <c r="A156" s="4" t="s">
        <v>55</v>
      </c>
      <c r="B156" s="4" t="s">
        <v>55</v>
      </c>
      <c r="C156" s="4" t="s">
        <v>55</v>
      </c>
      <c r="D156" s="4" t="s">
        <v>54</v>
      </c>
      <c r="E156" s="4" t="s">
        <v>55</v>
      </c>
      <c r="F156" s="4" t="s">
        <v>54</v>
      </c>
      <c r="G156" s="4" t="s">
        <v>54</v>
      </c>
      <c r="H156" s="4" t="s">
        <v>54</v>
      </c>
      <c r="I156" s="4" t="s">
        <v>55</v>
      </c>
      <c r="J156" s="4" t="s">
        <v>55</v>
      </c>
      <c r="K156" s="4" t="s">
        <v>54</v>
      </c>
      <c r="L156" s="4" t="s">
        <v>55</v>
      </c>
      <c r="M156" s="4" t="s">
        <v>54</v>
      </c>
      <c r="N156" s="4" t="s">
        <v>55</v>
      </c>
      <c r="O156" s="4" t="s">
        <v>55</v>
      </c>
      <c r="P156" s="4" t="s">
        <v>55</v>
      </c>
      <c r="Q156" s="4"/>
      <c r="S156" s="8">
        <f t="shared" si="35"/>
        <v>3</v>
      </c>
      <c r="T156" s="8">
        <f t="shared" si="36"/>
        <v>3</v>
      </c>
      <c r="U156" s="8">
        <f t="shared" si="37"/>
        <v>3</v>
      </c>
      <c r="V156" s="8">
        <f t="shared" si="38"/>
        <v>4</v>
      </c>
      <c r="W156" s="8">
        <f t="shared" si="39"/>
        <v>3</v>
      </c>
      <c r="X156" s="8">
        <f t="shared" si="40"/>
        <v>4</v>
      </c>
      <c r="Y156" s="8">
        <f t="shared" si="41"/>
        <v>4</v>
      </c>
      <c r="Z156" s="8">
        <f t="shared" si="42"/>
        <v>4</v>
      </c>
      <c r="AA156" s="8">
        <f t="shared" si="43"/>
        <v>3</v>
      </c>
      <c r="AB156" s="8">
        <f t="shared" si="44"/>
        <v>3</v>
      </c>
      <c r="AC156" s="8">
        <f t="shared" si="45"/>
        <v>4</v>
      </c>
      <c r="AD156" s="8">
        <f t="shared" si="46"/>
        <v>3</v>
      </c>
      <c r="AE156" s="8">
        <f t="shared" si="47"/>
        <v>4</v>
      </c>
      <c r="AF156" s="8">
        <f t="shared" si="48"/>
        <v>3</v>
      </c>
      <c r="AG156" s="8">
        <f t="shared" si="49"/>
        <v>3</v>
      </c>
      <c r="AH156" s="8">
        <f t="shared" si="50"/>
        <v>3</v>
      </c>
      <c r="AI156" s="8">
        <f t="shared" si="51"/>
        <v>54</v>
      </c>
    </row>
    <row r="157" spans="1:35" x14ac:dyDescent="0.2">
      <c r="A157" s="5" t="s">
        <v>55</v>
      </c>
      <c r="B157" s="5" t="s">
        <v>54</v>
      </c>
      <c r="C157" s="5" t="s">
        <v>55</v>
      </c>
      <c r="D157" s="5" t="s">
        <v>54</v>
      </c>
      <c r="E157" s="5" t="s">
        <v>55</v>
      </c>
      <c r="F157" s="5" t="s">
        <v>55</v>
      </c>
      <c r="G157" s="5" t="s">
        <v>55</v>
      </c>
      <c r="H157" s="5" t="s">
        <v>54</v>
      </c>
      <c r="I157" s="5" t="s">
        <v>55</v>
      </c>
      <c r="J157" s="5" t="s">
        <v>55</v>
      </c>
      <c r="K157" s="5" t="s">
        <v>55</v>
      </c>
      <c r="L157" s="5" t="s">
        <v>54</v>
      </c>
      <c r="M157" s="5" t="s">
        <v>55</v>
      </c>
      <c r="N157" s="5" t="s">
        <v>54</v>
      </c>
      <c r="O157" s="5" t="s">
        <v>54</v>
      </c>
      <c r="P157" s="5" t="s">
        <v>55</v>
      </c>
      <c r="Q157" s="5"/>
      <c r="S157" s="8">
        <f t="shared" si="35"/>
        <v>3</v>
      </c>
      <c r="T157" s="8">
        <f t="shared" si="36"/>
        <v>4</v>
      </c>
      <c r="U157" s="8">
        <f t="shared" si="37"/>
        <v>3</v>
      </c>
      <c r="V157" s="8">
        <f t="shared" si="38"/>
        <v>4</v>
      </c>
      <c r="W157" s="8">
        <f t="shared" si="39"/>
        <v>3</v>
      </c>
      <c r="X157" s="8">
        <f t="shared" si="40"/>
        <v>3</v>
      </c>
      <c r="Y157" s="8">
        <f t="shared" si="41"/>
        <v>3</v>
      </c>
      <c r="Z157" s="8">
        <f t="shared" si="42"/>
        <v>4</v>
      </c>
      <c r="AA157" s="8">
        <f t="shared" si="43"/>
        <v>3</v>
      </c>
      <c r="AB157" s="8">
        <f t="shared" si="44"/>
        <v>3</v>
      </c>
      <c r="AC157" s="8">
        <f t="shared" si="45"/>
        <v>3</v>
      </c>
      <c r="AD157" s="8">
        <f t="shared" si="46"/>
        <v>4</v>
      </c>
      <c r="AE157" s="8">
        <f t="shared" si="47"/>
        <v>3</v>
      </c>
      <c r="AF157" s="8">
        <f t="shared" si="48"/>
        <v>4</v>
      </c>
      <c r="AG157" s="8">
        <f t="shared" si="49"/>
        <v>4</v>
      </c>
      <c r="AH157" s="8">
        <f t="shared" si="50"/>
        <v>3</v>
      </c>
      <c r="AI157" s="8">
        <f t="shared" si="51"/>
        <v>54</v>
      </c>
    </row>
    <row r="158" spans="1:35" x14ac:dyDescent="0.2">
      <c r="A158" s="4" t="s">
        <v>55</v>
      </c>
      <c r="B158" s="4" t="s">
        <v>55</v>
      </c>
      <c r="C158" s="4" t="s">
        <v>54</v>
      </c>
      <c r="D158" s="4" t="s">
        <v>54</v>
      </c>
      <c r="E158" s="4" t="s">
        <v>55</v>
      </c>
      <c r="F158" s="4" t="s">
        <v>55</v>
      </c>
      <c r="G158" s="4" t="s">
        <v>55</v>
      </c>
      <c r="H158" s="4" t="s">
        <v>54</v>
      </c>
      <c r="I158" s="4" t="s">
        <v>54</v>
      </c>
      <c r="J158" s="4" t="s">
        <v>55</v>
      </c>
      <c r="K158" s="4" t="s">
        <v>54</v>
      </c>
      <c r="L158" s="4" t="s">
        <v>54</v>
      </c>
      <c r="M158" s="4" t="s">
        <v>55</v>
      </c>
      <c r="N158" s="4" t="s">
        <v>55</v>
      </c>
      <c r="O158" s="4" t="s">
        <v>55</v>
      </c>
      <c r="P158" s="4" t="s">
        <v>55</v>
      </c>
      <c r="Q158" s="4"/>
      <c r="S158" s="8">
        <f t="shared" si="35"/>
        <v>3</v>
      </c>
      <c r="T158" s="8">
        <f t="shared" si="36"/>
        <v>3</v>
      </c>
      <c r="U158" s="8">
        <f t="shared" si="37"/>
        <v>4</v>
      </c>
      <c r="V158" s="8">
        <f t="shared" si="38"/>
        <v>4</v>
      </c>
      <c r="W158" s="8">
        <f t="shared" si="39"/>
        <v>3</v>
      </c>
      <c r="X158" s="8">
        <f t="shared" si="40"/>
        <v>3</v>
      </c>
      <c r="Y158" s="8">
        <f t="shared" si="41"/>
        <v>3</v>
      </c>
      <c r="Z158" s="8">
        <f t="shared" si="42"/>
        <v>4</v>
      </c>
      <c r="AA158" s="8">
        <f t="shared" si="43"/>
        <v>4</v>
      </c>
      <c r="AB158" s="8">
        <f t="shared" si="44"/>
        <v>3</v>
      </c>
      <c r="AC158" s="8">
        <f t="shared" si="45"/>
        <v>4</v>
      </c>
      <c r="AD158" s="8">
        <f t="shared" si="46"/>
        <v>4</v>
      </c>
      <c r="AE158" s="8">
        <f t="shared" si="47"/>
        <v>3</v>
      </c>
      <c r="AF158" s="8">
        <f t="shared" si="48"/>
        <v>3</v>
      </c>
      <c r="AG158" s="8">
        <f t="shared" si="49"/>
        <v>3</v>
      </c>
      <c r="AH158" s="8">
        <f t="shared" si="50"/>
        <v>3</v>
      </c>
      <c r="AI158" s="8">
        <f t="shared" si="51"/>
        <v>54</v>
      </c>
    </row>
    <row r="159" spans="1:35" x14ac:dyDescent="0.2">
      <c r="A159" s="5" t="s">
        <v>55</v>
      </c>
      <c r="B159" s="5" t="s">
        <v>54</v>
      </c>
      <c r="C159" s="5" t="s">
        <v>55</v>
      </c>
      <c r="D159" s="5" t="s">
        <v>55</v>
      </c>
      <c r="E159" s="5" t="s">
        <v>55</v>
      </c>
      <c r="F159" s="5" t="s">
        <v>55</v>
      </c>
      <c r="G159" s="5" t="s">
        <v>55</v>
      </c>
      <c r="H159" s="5" t="s">
        <v>55</v>
      </c>
      <c r="I159" s="5" t="s">
        <v>54</v>
      </c>
      <c r="J159" s="5" t="s">
        <v>54</v>
      </c>
      <c r="K159" s="5" t="s">
        <v>54</v>
      </c>
      <c r="L159" s="5" t="s">
        <v>54</v>
      </c>
      <c r="M159" s="5" t="s">
        <v>54</v>
      </c>
      <c r="N159" s="5" t="s">
        <v>55</v>
      </c>
      <c r="O159" s="5" t="s">
        <v>55</v>
      </c>
      <c r="P159" s="5" t="s">
        <v>55</v>
      </c>
      <c r="Q159" s="5"/>
      <c r="S159" s="8">
        <f t="shared" si="35"/>
        <v>3</v>
      </c>
      <c r="T159" s="8">
        <f t="shared" si="36"/>
        <v>4</v>
      </c>
      <c r="U159" s="8">
        <f t="shared" si="37"/>
        <v>3</v>
      </c>
      <c r="V159" s="8">
        <f t="shared" si="38"/>
        <v>3</v>
      </c>
      <c r="W159" s="8">
        <f t="shared" si="39"/>
        <v>3</v>
      </c>
      <c r="X159" s="8">
        <f t="shared" si="40"/>
        <v>3</v>
      </c>
      <c r="Y159" s="8">
        <f t="shared" si="41"/>
        <v>3</v>
      </c>
      <c r="Z159" s="8">
        <f t="shared" si="42"/>
        <v>3</v>
      </c>
      <c r="AA159" s="8">
        <f t="shared" si="43"/>
        <v>4</v>
      </c>
      <c r="AB159" s="8">
        <f t="shared" si="44"/>
        <v>4</v>
      </c>
      <c r="AC159" s="8">
        <f t="shared" si="45"/>
        <v>4</v>
      </c>
      <c r="AD159" s="8">
        <f t="shared" si="46"/>
        <v>4</v>
      </c>
      <c r="AE159" s="8">
        <f t="shared" si="47"/>
        <v>4</v>
      </c>
      <c r="AF159" s="8">
        <f t="shared" si="48"/>
        <v>3</v>
      </c>
      <c r="AG159" s="8">
        <f t="shared" si="49"/>
        <v>3</v>
      </c>
      <c r="AH159" s="8">
        <f t="shared" si="50"/>
        <v>3</v>
      </c>
      <c r="AI159" s="8">
        <f t="shared" si="51"/>
        <v>54</v>
      </c>
    </row>
    <row r="160" spans="1:35" x14ac:dyDescent="0.2">
      <c r="A160" s="4" t="s">
        <v>56</v>
      </c>
      <c r="B160" s="4" t="s">
        <v>56</v>
      </c>
      <c r="C160" s="4" t="s">
        <v>57</v>
      </c>
      <c r="D160" s="4" t="s">
        <v>57</v>
      </c>
      <c r="E160" s="4" t="s">
        <v>56</v>
      </c>
      <c r="F160" s="4" t="s">
        <v>55</v>
      </c>
      <c r="G160" s="4" t="s">
        <v>55</v>
      </c>
      <c r="H160" s="4" t="s">
        <v>55</v>
      </c>
      <c r="I160" s="4" t="s">
        <v>56</v>
      </c>
      <c r="J160" s="4" t="s">
        <v>57</v>
      </c>
      <c r="K160" s="4" t="s">
        <v>57</v>
      </c>
      <c r="L160" s="4" t="s">
        <v>56</v>
      </c>
      <c r="M160" s="4" t="s">
        <v>55</v>
      </c>
      <c r="N160" s="4" t="s">
        <v>55</v>
      </c>
      <c r="O160" s="4" t="s">
        <v>54</v>
      </c>
      <c r="P160" s="4" t="s">
        <v>54</v>
      </c>
      <c r="Q160" s="4"/>
      <c r="S160" s="8">
        <f t="shared" si="35"/>
        <v>2</v>
      </c>
      <c r="T160" s="8">
        <f t="shared" si="36"/>
        <v>2</v>
      </c>
      <c r="U160" s="8">
        <f t="shared" si="37"/>
        <v>1</v>
      </c>
      <c r="V160" s="8">
        <f t="shared" si="38"/>
        <v>1</v>
      </c>
      <c r="W160" s="8">
        <f t="shared" si="39"/>
        <v>2</v>
      </c>
      <c r="X160" s="8">
        <f t="shared" si="40"/>
        <v>3</v>
      </c>
      <c r="Y160" s="8">
        <f t="shared" si="41"/>
        <v>3</v>
      </c>
      <c r="Z160" s="8">
        <f t="shared" si="42"/>
        <v>3</v>
      </c>
      <c r="AA160" s="8">
        <f t="shared" si="43"/>
        <v>2</v>
      </c>
      <c r="AB160" s="8">
        <f t="shared" si="44"/>
        <v>1</v>
      </c>
      <c r="AC160" s="8">
        <f t="shared" si="45"/>
        <v>1</v>
      </c>
      <c r="AD160" s="8">
        <f t="shared" si="46"/>
        <v>2</v>
      </c>
      <c r="AE160" s="8">
        <f t="shared" si="47"/>
        <v>3</v>
      </c>
      <c r="AF160" s="8">
        <f t="shared" si="48"/>
        <v>3</v>
      </c>
      <c r="AG160" s="8">
        <f t="shared" si="49"/>
        <v>4</v>
      </c>
      <c r="AH160" s="8">
        <f t="shared" si="50"/>
        <v>4</v>
      </c>
      <c r="AI160" s="8">
        <f t="shared" si="51"/>
        <v>37</v>
      </c>
    </row>
    <row r="161" spans="1:35" x14ac:dyDescent="0.2">
      <c r="A161" s="5" t="s">
        <v>55</v>
      </c>
      <c r="B161" s="5" t="s">
        <v>55</v>
      </c>
      <c r="C161" s="5" t="s">
        <v>54</v>
      </c>
      <c r="D161" s="5" t="s">
        <v>54</v>
      </c>
      <c r="E161" s="5" t="s">
        <v>56</v>
      </c>
      <c r="F161" s="5" t="s">
        <v>56</v>
      </c>
      <c r="G161" s="5" t="s">
        <v>55</v>
      </c>
      <c r="H161" s="5" t="s">
        <v>56</v>
      </c>
      <c r="I161" s="5" t="s">
        <v>55</v>
      </c>
      <c r="J161" s="5" t="s">
        <v>55</v>
      </c>
      <c r="K161" s="5" t="s">
        <v>55</v>
      </c>
      <c r="L161" s="5" t="s">
        <v>55</v>
      </c>
      <c r="M161" s="5" t="s">
        <v>55</v>
      </c>
      <c r="N161" s="5" t="s">
        <v>55</v>
      </c>
      <c r="O161" s="5" t="s">
        <v>55</v>
      </c>
      <c r="P161" s="5" t="s">
        <v>55</v>
      </c>
      <c r="Q161" s="5"/>
      <c r="S161" s="8">
        <f t="shared" si="35"/>
        <v>3</v>
      </c>
      <c r="T161" s="8">
        <f t="shared" si="36"/>
        <v>3</v>
      </c>
      <c r="U161" s="8">
        <f t="shared" si="37"/>
        <v>4</v>
      </c>
      <c r="V161" s="8">
        <f t="shared" si="38"/>
        <v>4</v>
      </c>
      <c r="W161" s="8">
        <f t="shared" si="39"/>
        <v>2</v>
      </c>
      <c r="X161" s="8">
        <f t="shared" si="40"/>
        <v>2</v>
      </c>
      <c r="Y161" s="8">
        <f t="shared" si="41"/>
        <v>3</v>
      </c>
      <c r="Z161" s="8">
        <f t="shared" si="42"/>
        <v>2</v>
      </c>
      <c r="AA161" s="8">
        <f t="shared" si="43"/>
        <v>3</v>
      </c>
      <c r="AB161" s="8">
        <f t="shared" si="44"/>
        <v>3</v>
      </c>
      <c r="AC161" s="8">
        <f t="shared" si="45"/>
        <v>3</v>
      </c>
      <c r="AD161" s="8">
        <f t="shared" si="46"/>
        <v>3</v>
      </c>
      <c r="AE161" s="8">
        <f t="shared" si="47"/>
        <v>3</v>
      </c>
      <c r="AF161" s="8">
        <f t="shared" si="48"/>
        <v>3</v>
      </c>
      <c r="AG161" s="8">
        <f t="shared" si="49"/>
        <v>3</v>
      </c>
      <c r="AH161" s="8">
        <f t="shared" si="50"/>
        <v>3</v>
      </c>
      <c r="AI161" s="8">
        <f t="shared" si="51"/>
        <v>47</v>
      </c>
    </row>
    <row r="162" spans="1:35" x14ac:dyDescent="0.2">
      <c r="A162" s="4" t="s">
        <v>56</v>
      </c>
      <c r="B162" s="4" t="s">
        <v>57</v>
      </c>
      <c r="C162" s="4" t="s">
        <v>56</v>
      </c>
      <c r="D162" s="4" t="s">
        <v>56</v>
      </c>
      <c r="E162" s="4" t="s">
        <v>57</v>
      </c>
      <c r="F162" s="4" t="s">
        <v>57</v>
      </c>
      <c r="G162" s="4" t="s">
        <v>57</v>
      </c>
      <c r="H162" s="4" t="s">
        <v>56</v>
      </c>
      <c r="I162" s="4" t="s">
        <v>57</v>
      </c>
      <c r="J162" s="4" t="s">
        <v>57</v>
      </c>
      <c r="K162" s="4" t="s">
        <v>56</v>
      </c>
      <c r="L162" s="4" t="s">
        <v>55</v>
      </c>
      <c r="M162" s="4" t="s">
        <v>56</v>
      </c>
      <c r="N162" s="4" t="s">
        <v>54</v>
      </c>
      <c r="O162" s="4" t="s">
        <v>57</v>
      </c>
      <c r="P162" s="4" t="s">
        <v>56</v>
      </c>
      <c r="Q162" s="4"/>
      <c r="S162" s="8">
        <f t="shared" si="35"/>
        <v>2</v>
      </c>
      <c r="T162" s="8">
        <f t="shared" si="36"/>
        <v>1</v>
      </c>
      <c r="U162" s="8">
        <f t="shared" si="37"/>
        <v>2</v>
      </c>
      <c r="V162" s="8">
        <f t="shared" si="38"/>
        <v>2</v>
      </c>
      <c r="W162" s="8">
        <f t="shared" si="39"/>
        <v>1</v>
      </c>
      <c r="X162" s="8">
        <f t="shared" si="40"/>
        <v>1</v>
      </c>
      <c r="Y162" s="8">
        <f t="shared" si="41"/>
        <v>1</v>
      </c>
      <c r="Z162" s="8">
        <f t="shared" si="42"/>
        <v>2</v>
      </c>
      <c r="AA162" s="8">
        <f t="shared" si="43"/>
        <v>1</v>
      </c>
      <c r="AB162" s="8">
        <f t="shared" si="44"/>
        <v>1</v>
      </c>
      <c r="AC162" s="8">
        <f t="shared" si="45"/>
        <v>2</v>
      </c>
      <c r="AD162" s="8">
        <f t="shared" si="46"/>
        <v>3</v>
      </c>
      <c r="AE162" s="8">
        <f t="shared" si="47"/>
        <v>2</v>
      </c>
      <c r="AF162" s="8">
        <f t="shared" si="48"/>
        <v>4</v>
      </c>
      <c r="AG162" s="8">
        <f t="shared" si="49"/>
        <v>1</v>
      </c>
      <c r="AH162" s="8">
        <f t="shared" si="50"/>
        <v>2</v>
      </c>
      <c r="AI162" s="8">
        <f t="shared" si="51"/>
        <v>28</v>
      </c>
    </row>
    <row r="163" spans="1:35" x14ac:dyDescent="0.2">
      <c r="A163" s="5" t="s">
        <v>57</v>
      </c>
      <c r="B163" s="5" t="s">
        <v>56</v>
      </c>
      <c r="C163" s="5" t="s">
        <v>56</v>
      </c>
      <c r="D163" s="5" t="s">
        <v>57</v>
      </c>
      <c r="E163" s="5" t="s">
        <v>56</v>
      </c>
      <c r="F163" s="5" t="s">
        <v>56</v>
      </c>
      <c r="G163" s="5" t="s">
        <v>55</v>
      </c>
      <c r="H163" s="5" t="s">
        <v>57</v>
      </c>
      <c r="I163" s="5" t="s">
        <v>56</v>
      </c>
      <c r="J163" s="5" t="s">
        <v>55</v>
      </c>
      <c r="K163" s="5" t="s">
        <v>57</v>
      </c>
      <c r="L163" s="5" t="s">
        <v>56</v>
      </c>
      <c r="M163" s="5" t="s">
        <v>56</v>
      </c>
      <c r="N163" s="5" t="s">
        <v>56</v>
      </c>
      <c r="O163" s="5" t="s">
        <v>57</v>
      </c>
      <c r="P163" s="5" t="s">
        <v>56</v>
      </c>
      <c r="Q163" s="5"/>
      <c r="S163" s="8">
        <f t="shared" si="35"/>
        <v>1</v>
      </c>
      <c r="T163" s="8">
        <f t="shared" si="36"/>
        <v>2</v>
      </c>
      <c r="U163" s="8">
        <f t="shared" si="37"/>
        <v>2</v>
      </c>
      <c r="V163" s="8">
        <f t="shared" si="38"/>
        <v>1</v>
      </c>
      <c r="W163" s="8">
        <f t="shared" si="39"/>
        <v>2</v>
      </c>
      <c r="X163" s="8">
        <f t="shared" si="40"/>
        <v>2</v>
      </c>
      <c r="Y163" s="8">
        <f t="shared" si="41"/>
        <v>3</v>
      </c>
      <c r="Z163" s="8">
        <f t="shared" si="42"/>
        <v>1</v>
      </c>
      <c r="AA163" s="8">
        <f t="shared" si="43"/>
        <v>2</v>
      </c>
      <c r="AB163" s="8">
        <f t="shared" si="44"/>
        <v>3</v>
      </c>
      <c r="AC163" s="8">
        <f t="shared" si="45"/>
        <v>1</v>
      </c>
      <c r="AD163" s="8">
        <f t="shared" si="46"/>
        <v>2</v>
      </c>
      <c r="AE163" s="8">
        <f t="shared" si="47"/>
        <v>2</v>
      </c>
      <c r="AF163" s="8">
        <f t="shared" si="48"/>
        <v>2</v>
      </c>
      <c r="AG163" s="8">
        <f t="shared" si="49"/>
        <v>1</v>
      </c>
      <c r="AH163" s="8">
        <f t="shared" si="50"/>
        <v>2</v>
      </c>
      <c r="AI163" s="8">
        <f t="shared" si="51"/>
        <v>29</v>
      </c>
    </row>
    <row r="164" spans="1:35" x14ac:dyDescent="0.2">
      <c r="A164" s="4" t="s">
        <v>55</v>
      </c>
      <c r="B164" s="4" t="s">
        <v>55</v>
      </c>
      <c r="C164" s="4" t="s">
        <v>55</v>
      </c>
      <c r="D164" s="4" t="s">
        <v>55</v>
      </c>
      <c r="E164" s="4" t="s">
        <v>55</v>
      </c>
      <c r="F164" s="4" t="s">
        <v>55</v>
      </c>
      <c r="G164" s="4" t="s">
        <v>54</v>
      </c>
      <c r="H164" s="4" t="s">
        <v>54</v>
      </c>
      <c r="I164" s="4" t="s">
        <v>54</v>
      </c>
      <c r="J164" s="4" t="s">
        <v>54</v>
      </c>
      <c r="K164" s="4" t="s">
        <v>54</v>
      </c>
      <c r="L164" s="4" t="s">
        <v>54</v>
      </c>
      <c r="M164" s="4" t="s">
        <v>54</v>
      </c>
      <c r="N164" s="4" t="s">
        <v>54</v>
      </c>
      <c r="O164" s="4" t="s">
        <v>54</v>
      </c>
      <c r="P164" s="4" t="s">
        <v>54</v>
      </c>
      <c r="Q164" s="4"/>
      <c r="S164" s="8">
        <f t="shared" si="35"/>
        <v>3</v>
      </c>
      <c r="T164" s="8">
        <f t="shared" si="36"/>
        <v>3</v>
      </c>
      <c r="U164" s="8">
        <f t="shared" si="37"/>
        <v>3</v>
      </c>
      <c r="V164" s="8">
        <f t="shared" si="38"/>
        <v>3</v>
      </c>
      <c r="W164" s="8">
        <f t="shared" si="39"/>
        <v>3</v>
      </c>
      <c r="X164" s="8">
        <f t="shared" si="40"/>
        <v>3</v>
      </c>
      <c r="Y164" s="8">
        <f t="shared" si="41"/>
        <v>4</v>
      </c>
      <c r="Z164" s="8">
        <f t="shared" si="42"/>
        <v>4</v>
      </c>
      <c r="AA164" s="8">
        <f t="shared" si="43"/>
        <v>4</v>
      </c>
      <c r="AB164" s="8">
        <f t="shared" si="44"/>
        <v>4</v>
      </c>
      <c r="AC164" s="8">
        <f t="shared" si="45"/>
        <v>4</v>
      </c>
      <c r="AD164" s="8">
        <f t="shared" si="46"/>
        <v>4</v>
      </c>
      <c r="AE164" s="8">
        <f t="shared" si="47"/>
        <v>4</v>
      </c>
      <c r="AF164" s="8">
        <f t="shared" si="48"/>
        <v>4</v>
      </c>
      <c r="AG164" s="8">
        <f t="shared" si="49"/>
        <v>4</v>
      </c>
      <c r="AH164" s="8">
        <f t="shared" si="50"/>
        <v>4</v>
      </c>
      <c r="AI164" s="8">
        <f t="shared" si="51"/>
        <v>58</v>
      </c>
    </row>
    <row r="165" spans="1:35" x14ac:dyDescent="0.2">
      <c r="A165" s="5" t="s">
        <v>55</v>
      </c>
      <c r="B165" s="5" t="s">
        <v>55</v>
      </c>
      <c r="C165" s="5" t="s">
        <v>55</v>
      </c>
      <c r="D165" s="5" t="s">
        <v>54</v>
      </c>
      <c r="E165" s="5" t="s">
        <v>55</v>
      </c>
      <c r="F165" s="5" t="s">
        <v>56</v>
      </c>
      <c r="G165" s="5" t="s">
        <v>54</v>
      </c>
      <c r="H165" s="5" t="s">
        <v>54</v>
      </c>
      <c r="I165" s="5" t="s">
        <v>54</v>
      </c>
      <c r="J165" s="5" t="s">
        <v>55</v>
      </c>
      <c r="K165" s="5" t="s">
        <v>54</v>
      </c>
      <c r="L165" s="5" t="s">
        <v>54</v>
      </c>
      <c r="M165" s="5" t="s">
        <v>55</v>
      </c>
      <c r="N165" s="5" t="s">
        <v>55</v>
      </c>
      <c r="O165" s="5" t="s">
        <v>56</v>
      </c>
      <c r="P165" s="5" t="s">
        <v>56</v>
      </c>
      <c r="Q165" s="5"/>
      <c r="S165" s="8">
        <f t="shared" si="35"/>
        <v>3</v>
      </c>
      <c r="T165" s="8">
        <f t="shared" si="36"/>
        <v>3</v>
      </c>
      <c r="U165" s="8">
        <f t="shared" si="37"/>
        <v>3</v>
      </c>
      <c r="V165" s="8">
        <f t="shared" si="38"/>
        <v>4</v>
      </c>
      <c r="W165" s="8">
        <f t="shared" si="39"/>
        <v>3</v>
      </c>
      <c r="X165" s="8">
        <f t="shared" si="40"/>
        <v>2</v>
      </c>
      <c r="Y165" s="8">
        <f t="shared" si="41"/>
        <v>4</v>
      </c>
      <c r="Z165" s="8">
        <f t="shared" si="42"/>
        <v>4</v>
      </c>
      <c r="AA165" s="8">
        <f t="shared" si="43"/>
        <v>4</v>
      </c>
      <c r="AB165" s="8">
        <f t="shared" si="44"/>
        <v>3</v>
      </c>
      <c r="AC165" s="8">
        <f t="shared" si="45"/>
        <v>4</v>
      </c>
      <c r="AD165" s="8">
        <f t="shared" si="46"/>
        <v>4</v>
      </c>
      <c r="AE165" s="8">
        <f t="shared" si="47"/>
        <v>3</v>
      </c>
      <c r="AF165" s="8">
        <f t="shared" si="48"/>
        <v>3</v>
      </c>
      <c r="AG165" s="8">
        <f t="shared" si="49"/>
        <v>2</v>
      </c>
      <c r="AH165" s="8">
        <f t="shared" si="50"/>
        <v>2</v>
      </c>
      <c r="AI165" s="8">
        <f t="shared" si="51"/>
        <v>51</v>
      </c>
    </row>
    <row r="166" spans="1:35" x14ac:dyDescent="0.2">
      <c r="A166" s="4" t="s">
        <v>55</v>
      </c>
      <c r="B166" s="4" t="s">
        <v>56</v>
      </c>
      <c r="C166" s="4" t="s">
        <v>57</v>
      </c>
      <c r="D166" s="4" t="s">
        <v>56</v>
      </c>
      <c r="E166" s="4" t="s">
        <v>57</v>
      </c>
      <c r="F166" s="4" t="s">
        <v>56</v>
      </c>
      <c r="G166" s="4" t="s">
        <v>57</v>
      </c>
      <c r="H166" s="4" t="s">
        <v>56</v>
      </c>
      <c r="I166" s="4" t="s">
        <v>57</v>
      </c>
      <c r="J166" s="4" t="s">
        <v>56</v>
      </c>
      <c r="K166" s="4" t="s">
        <v>54</v>
      </c>
      <c r="L166" s="4" t="s">
        <v>56</v>
      </c>
      <c r="M166" s="4" t="s">
        <v>57</v>
      </c>
      <c r="N166" s="4" t="s">
        <v>56</v>
      </c>
      <c r="O166" s="4" t="s">
        <v>57</v>
      </c>
      <c r="P166" s="4" t="s">
        <v>57</v>
      </c>
      <c r="Q166" s="4"/>
      <c r="S166" s="8">
        <f t="shared" si="35"/>
        <v>3</v>
      </c>
      <c r="T166" s="8">
        <f t="shared" si="36"/>
        <v>2</v>
      </c>
      <c r="U166" s="8">
        <f t="shared" si="37"/>
        <v>1</v>
      </c>
      <c r="V166" s="8">
        <f t="shared" si="38"/>
        <v>2</v>
      </c>
      <c r="W166" s="8">
        <f t="shared" si="39"/>
        <v>1</v>
      </c>
      <c r="X166" s="8">
        <f t="shared" si="40"/>
        <v>2</v>
      </c>
      <c r="Y166" s="8">
        <f t="shared" si="41"/>
        <v>1</v>
      </c>
      <c r="Z166" s="8">
        <f t="shared" si="42"/>
        <v>2</v>
      </c>
      <c r="AA166" s="8">
        <f t="shared" si="43"/>
        <v>1</v>
      </c>
      <c r="AB166" s="8">
        <f t="shared" si="44"/>
        <v>2</v>
      </c>
      <c r="AC166" s="8">
        <f t="shared" si="45"/>
        <v>4</v>
      </c>
      <c r="AD166" s="8">
        <f t="shared" si="46"/>
        <v>2</v>
      </c>
      <c r="AE166" s="8">
        <f t="shared" si="47"/>
        <v>1</v>
      </c>
      <c r="AF166" s="8">
        <f t="shared" si="48"/>
        <v>2</v>
      </c>
      <c r="AG166" s="8">
        <f t="shared" si="49"/>
        <v>1</v>
      </c>
      <c r="AH166" s="8">
        <f t="shared" si="50"/>
        <v>1</v>
      </c>
      <c r="AI166" s="8">
        <f t="shared" si="51"/>
        <v>28</v>
      </c>
    </row>
    <row r="167" spans="1:35" x14ac:dyDescent="0.2">
      <c r="A167" s="5" t="s">
        <v>56</v>
      </c>
      <c r="B167" s="5" t="s">
        <v>55</v>
      </c>
      <c r="C167" s="5" t="s">
        <v>56</v>
      </c>
      <c r="D167" s="5" t="s">
        <v>55</v>
      </c>
      <c r="E167" s="5" t="s">
        <v>55</v>
      </c>
      <c r="F167" s="5" t="s">
        <v>54</v>
      </c>
      <c r="G167" s="5" t="s">
        <v>54</v>
      </c>
      <c r="H167" s="5" t="s">
        <v>55</v>
      </c>
      <c r="I167" s="5" t="s">
        <v>54</v>
      </c>
      <c r="J167" s="5" t="s">
        <v>55</v>
      </c>
      <c r="K167" s="5" t="s">
        <v>56</v>
      </c>
      <c r="L167" s="5" t="s">
        <v>55</v>
      </c>
      <c r="M167" s="5" t="s">
        <v>54</v>
      </c>
      <c r="N167" s="5" t="s">
        <v>54</v>
      </c>
      <c r="O167" s="5" t="s">
        <v>55</v>
      </c>
      <c r="P167" s="5" t="s">
        <v>55</v>
      </c>
      <c r="Q167" s="5"/>
      <c r="S167" s="8">
        <f t="shared" si="35"/>
        <v>2</v>
      </c>
      <c r="T167" s="8">
        <f t="shared" si="36"/>
        <v>3</v>
      </c>
      <c r="U167" s="8">
        <f t="shared" si="37"/>
        <v>2</v>
      </c>
      <c r="V167" s="8">
        <f t="shared" si="38"/>
        <v>3</v>
      </c>
      <c r="W167" s="8">
        <f t="shared" si="39"/>
        <v>3</v>
      </c>
      <c r="X167" s="8">
        <f t="shared" si="40"/>
        <v>4</v>
      </c>
      <c r="Y167" s="8">
        <f t="shared" si="41"/>
        <v>4</v>
      </c>
      <c r="Z167" s="8">
        <f t="shared" si="42"/>
        <v>3</v>
      </c>
      <c r="AA167" s="8">
        <f t="shared" si="43"/>
        <v>4</v>
      </c>
      <c r="AB167" s="8">
        <f t="shared" si="44"/>
        <v>3</v>
      </c>
      <c r="AC167" s="8">
        <f t="shared" si="45"/>
        <v>2</v>
      </c>
      <c r="AD167" s="8">
        <f t="shared" si="46"/>
        <v>3</v>
      </c>
      <c r="AE167" s="8">
        <f t="shared" si="47"/>
        <v>4</v>
      </c>
      <c r="AF167" s="8">
        <f t="shared" si="48"/>
        <v>4</v>
      </c>
      <c r="AG167" s="8">
        <f t="shared" si="49"/>
        <v>3</v>
      </c>
      <c r="AH167" s="8">
        <f t="shared" si="50"/>
        <v>3</v>
      </c>
      <c r="AI167" s="8">
        <f t="shared" si="51"/>
        <v>50</v>
      </c>
    </row>
    <row r="168" spans="1:35" x14ac:dyDescent="0.2">
      <c r="A168" s="4" t="s">
        <v>56</v>
      </c>
      <c r="B168" s="4" t="s">
        <v>56</v>
      </c>
      <c r="C168" s="4" t="s">
        <v>55</v>
      </c>
      <c r="D168" s="4" t="s">
        <v>54</v>
      </c>
      <c r="E168" s="4" t="s">
        <v>56</v>
      </c>
      <c r="F168" s="4" t="s">
        <v>57</v>
      </c>
      <c r="G168" s="4" t="s">
        <v>54</v>
      </c>
      <c r="H168" s="4" t="s">
        <v>56</v>
      </c>
      <c r="I168" s="4" t="s">
        <v>54</v>
      </c>
      <c r="J168" s="4" t="s">
        <v>55</v>
      </c>
      <c r="K168" s="4" t="s">
        <v>54</v>
      </c>
      <c r="L168" s="4" t="s">
        <v>55</v>
      </c>
      <c r="M168" s="4" t="s">
        <v>56</v>
      </c>
      <c r="N168" s="4" t="s">
        <v>57</v>
      </c>
      <c r="O168" s="4" t="s">
        <v>57</v>
      </c>
      <c r="P168" s="4" t="s">
        <v>56</v>
      </c>
      <c r="Q168" s="4"/>
      <c r="S168" s="8">
        <f t="shared" si="35"/>
        <v>2</v>
      </c>
      <c r="T168" s="8">
        <f t="shared" si="36"/>
        <v>2</v>
      </c>
      <c r="U168" s="8">
        <f t="shared" si="37"/>
        <v>3</v>
      </c>
      <c r="V168" s="8">
        <f t="shared" si="38"/>
        <v>4</v>
      </c>
      <c r="W168" s="8">
        <f t="shared" si="39"/>
        <v>2</v>
      </c>
      <c r="X168" s="8">
        <f t="shared" si="40"/>
        <v>1</v>
      </c>
      <c r="Y168" s="8">
        <f t="shared" si="41"/>
        <v>4</v>
      </c>
      <c r="Z168" s="8">
        <f t="shared" si="42"/>
        <v>2</v>
      </c>
      <c r="AA168" s="8">
        <f t="shared" si="43"/>
        <v>4</v>
      </c>
      <c r="AB168" s="8">
        <f t="shared" si="44"/>
        <v>3</v>
      </c>
      <c r="AC168" s="8">
        <f t="shared" si="45"/>
        <v>4</v>
      </c>
      <c r="AD168" s="8">
        <f t="shared" si="46"/>
        <v>3</v>
      </c>
      <c r="AE168" s="8">
        <f t="shared" si="47"/>
        <v>2</v>
      </c>
      <c r="AF168" s="8">
        <f t="shared" si="48"/>
        <v>1</v>
      </c>
      <c r="AG168" s="8">
        <f t="shared" si="49"/>
        <v>1</v>
      </c>
      <c r="AH168" s="8">
        <f t="shared" si="50"/>
        <v>2</v>
      </c>
      <c r="AI168" s="8">
        <f t="shared" si="51"/>
        <v>40</v>
      </c>
    </row>
    <row r="169" spans="1:35" x14ac:dyDescent="0.2">
      <c r="A169" s="5" t="s">
        <v>55</v>
      </c>
      <c r="B169" s="5" t="s">
        <v>55</v>
      </c>
      <c r="C169" s="5" t="s">
        <v>55</v>
      </c>
      <c r="D169" s="5" t="s">
        <v>54</v>
      </c>
      <c r="E169" s="5" t="s">
        <v>54</v>
      </c>
      <c r="F169" s="5" t="s">
        <v>55</v>
      </c>
      <c r="G169" s="5" t="s">
        <v>54</v>
      </c>
      <c r="H169" s="5" t="s">
        <v>55</v>
      </c>
      <c r="I169" s="5" t="s">
        <v>54</v>
      </c>
      <c r="J169" s="5" t="s">
        <v>55</v>
      </c>
      <c r="K169" s="5" t="s">
        <v>54</v>
      </c>
      <c r="L169" s="5" t="s">
        <v>54</v>
      </c>
      <c r="M169" s="5" t="s">
        <v>55</v>
      </c>
      <c r="N169" s="5" t="s">
        <v>55</v>
      </c>
      <c r="O169" s="5" t="s">
        <v>55</v>
      </c>
      <c r="P169" s="5" t="s">
        <v>55</v>
      </c>
      <c r="Q169" s="5"/>
      <c r="S169" s="8">
        <f t="shared" si="35"/>
        <v>3</v>
      </c>
      <c r="T169" s="8">
        <f t="shared" si="36"/>
        <v>3</v>
      </c>
      <c r="U169" s="8">
        <f t="shared" si="37"/>
        <v>3</v>
      </c>
      <c r="V169" s="8">
        <f t="shared" si="38"/>
        <v>4</v>
      </c>
      <c r="W169" s="8">
        <f t="shared" si="39"/>
        <v>4</v>
      </c>
      <c r="X169" s="8">
        <f t="shared" si="40"/>
        <v>3</v>
      </c>
      <c r="Y169" s="8">
        <f t="shared" si="41"/>
        <v>4</v>
      </c>
      <c r="Z169" s="8">
        <f t="shared" si="42"/>
        <v>3</v>
      </c>
      <c r="AA169" s="8">
        <f t="shared" si="43"/>
        <v>4</v>
      </c>
      <c r="AB169" s="8">
        <f t="shared" si="44"/>
        <v>3</v>
      </c>
      <c r="AC169" s="8">
        <f t="shared" si="45"/>
        <v>4</v>
      </c>
      <c r="AD169" s="8">
        <f t="shared" si="46"/>
        <v>4</v>
      </c>
      <c r="AE169" s="8">
        <f t="shared" si="47"/>
        <v>3</v>
      </c>
      <c r="AF169" s="8">
        <f t="shared" si="48"/>
        <v>3</v>
      </c>
      <c r="AG169" s="8">
        <f t="shared" si="49"/>
        <v>3</v>
      </c>
      <c r="AH169" s="8">
        <f t="shared" si="50"/>
        <v>3</v>
      </c>
      <c r="AI169" s="8">
        <f t="shared" si="51"/>
        <v>54</v>
      </c>
    </row>
    <row r="170" spans="1:35" x14ac:dyDescent="0.2">
      <c r="A170" s="4" t="s">
        <v>56</v>
      </c>
      <c r="B170" s="4" t="s">
        <v>57</v>
      </c>
      <c r="C170" s="4" t="s">
        <v>57</v>
      </c>
      <c r="D170" s="4" t="s">
        <v>55</v>
      </c>
      <c r="E170" s="4" t="s">
        <v>56</v>
      </c>
      <c r="F170" s="4" t="s">
        <v>56</v>
      </c>
      <c r="G170" s="4" t="s">
        <v>56</v>
      </c>
      <c r="H170" s="4" t="s">
        <v>57</v>
      </c>
      <c r="I170" s="4" t="s">
        <v>55</v>
      </c>
      <c r="J170" s="4" t="s">
        <v>56</v>
      </c>
      <c r="K170" s="4" t="s">
        <v>57</v>
      </c>
      <c r="L170" s="4" t="s">
        <v>56</v>
      </c>
      <c r="M170" s="4" t="s">
        <v>56</v>
      </c>
      <c r="N170" s="4" t="s">
        <v>57</v>
      </c>
      <c r="O170" s="4" t="s">
        <v>56</v>
      </c>
      <c r="P170" s="4" t="s">
        <v>57</v>
      </c>
      <c r="Q170" s="4"/>
      <c r="S170" s="8">
        <f t="shared" si="35"/>
        <v>2</v>
      </c>
      <c r="T170" s="8">
        <f t="shared" si="36"/>
        <v>1</v>
      </c>
      <c r="U170" s="8">
        <f t="shared" si="37"/>
        <v>1</v>
      </c>
      <c r="V170" s="8">
        <f t="shared" si="38"/>
        <v>3</v>
      </c>
      <c r="W170" s="8">
        <f t="shared" si="39"/>
        <v>2</v>
      </c>
      <c r="X170" s="8">
        <f t="shared" si="40"/>
        <v>2</v>
      </c>
      <c r="Y170" s="8">
        <f t="shared" si="41"/>
        <v>2</v>
      </c>
      <c r="Z170" s="8">
        <f t="shared" si="42"/>
        <v>1</v>
      </c>
      <c r="AA170" s="8">
        <f t="shared" si="43"/>
        <v>3</v>
      </c>
      <c r="AB170" s="8">
        <f t="shared" si="44"/>
        <v>2</v>
      </c>
      <c r="AC170" s="8">
        <f t="shared" si="45"/>
        <v>1</v>
      </c>
      <c r="AD170" s="8">
        <f t="shared" si="46"/>
        <v>2</v>
      </c>
      <c r="AE170" s="8">
        <f t="shared" si="47"/>
        <v>2</v>
      </c>
      <c r="AF170" s="8">
        <f t="shared" si="48"/>
        <v>1</v>
      </c>
      <c r="AG170" s="8">
        <f t="shared" si="49"/>
        <v>2</v>
      </c>
      <c r="AH170" s="8">
        <f t="shared" si="50"/>
        <v>1</v>
      </c>
      <c r="AI170" s="8">
        <f t="shared" si="51"/>
        <v>28</v>
      </c>
    </row>
    <row r="171" spans="1:35" x14ac:dyDescent="0.2">
      <c r="A171" s="5" t="s">
        <v>54</v>
      </c>
      <c r="B171" s="5" t="s">
        <v>54</v>
      </c>
      <c r="C171" s="5" t="s">
        <v>55</v>
      </c>
      <c r="D171" s="5" t="s">
        <v>55</v>
      </c>
      <c r="E171" s="5" t="s">
        <v>54</v>
      </c>
      <c r="F171" s="5" t="s">
        <v>55</v>
      </c>
      <c r="G171" s="5" t="s">
        <v>54</v>
      </c>
      <c r="H171" s="5" t="s">
        <v>55</v>
      </c>
      <c r="I171" s="5" t="s">
        <v>54</v>
      </c>
      <c r="J171" s="5" t="s">
        <v>54</v>
      </c>
      <c r="K171" s="5" t="s">
        <v>55</v>
      </c>
      <c r="L171" s="5" t="s">
        <v>55</v>
      </c>
      <c r="M171" s="5" t="s">
        <v>55</v>
      </c>
      <c r="N171" s="5" t="s">
        <v>55</v>
      </c>
      <c r="O171" s="5" t="s">
        <v>54</v>
      </c>
      <c r="P171" s="5" t="s">
        <v>54</v>
      </c>
      <c r="Q171" s="5"/>
      <c r="S171" s="8">
        <f t="shared" si="35"/>
        <v>4</v>
      </c>
      <c r="T171" s="8">
        <f t="shared" si="36"/>
        <v>4</v>
      </c>
      <c r="U171" s="8">
        <f t="shared" si="37"/>
        <v>3</v>
      </c>
      <c r="V171" s="8">
        <f t="shared" si="38"/>
        <v>3</v>
      </c>
      <c r="W171" s="8">
        <f t="shared" si="39"/>
        <v>4</v>
      </c>
      <c r="X171" s="8">
        <f t="shared" si="40"/>
        <v>3</v>
      </c>
      <c r="Y171" s="8">
        <f t="shared" si="41"/>
        <v>4</v>
      </c>
      <c r="Z171" s="8">
        <f t="shared" si="42"/>
        <v>3</v>
      </c>
      <c r="AA171" s="8">
        <f t="shared" si="43"/>
        <v>4</v>
      </c>
      <c r="AB171" s="8">
        <f t="shared" si="44"/>
        <v>4</v>
      </c>
      <c r="AC171" s="8">
        <f t="shared" si="45"/>
        <v>3</v>
      </c>
      <c r="AD171" s="8">
        <f t="shared" si="46"/>
        <v>3</v>
      </c>
      <c r="AE171" s="8">
        <f t="shared" si="47"/>
        <v>3</v>
      </c>
      <c r="AF171" s="8">
        <f t="shared" si="48"/>
        <v>3</v>
      </c>
      <c r="AG171" s="8">
        <f t="shared" si="49"/>
        <v>4</v>
      </c>
      <c r="AH171" s="8">
        <f t="shared" si="50"/>
        <v>4</v>
      </c>
      <c r="AI171" s="8">
        <f t="shared" si="51"/>
        <v>56</v>
      </c>
    </row>
    <row r="172" spans="1:35" x14ac:dyDescent="0.2">
      <c r="A172" s="4" t="s">
        <v>55</v>
      </c>
      <c r="B172" s="4" t="s">
        <v>56</v>
      </c>
      <c r="C172" s="4" t="s">
        <v>55</v>
      </c>
      <c r="D172" s="4" t="s">
        <v>55</v>
      </c>
      <c r="E172" s="4" t="s">
        <v>55</v>
      </c>
      <c r="F172" s="4" t="s">
        <v>55</v>
      </c>
      <c r="G172" s="4" t="s">
        <v>55</v>
      </c>
      <c r="H172" s="4" t="s">
        <v>55</v>
      </c>
      <c r="I172" s="4" t="s">
        <v>55</v>
      </c>
      <c r="J172" s="4" t="s">
        <v>55</v>
      </c>
      <c r="K172" s="4" t="s">
        <v>56</v>
      </c>
      <c r="L172" s="4" t="s">
        <v>54</v>
      </c>
      <c r="M172" s="4" t="s">
        <v>54</v>
      </c>
      <c r="N172" s="4" t="s">
        <v>54</v>
      </c>
      <c r="O172" s="4" t="s">
        <v>54</v>
      </c>
      <c r="P172" s="4" t="s">
        <v>54</v>
      </c>
      <c r="Q172" s="4"/>
      <c r="S172" s="8">
        <f t="shared" si="35"/>
        <v>3</v>
      </c>
      <c r="T172" s="8">
        <f t="shared" si="36"/>
        <v>2</v>
      </c>
      <c r="U172" s="8">
        <f t="shared" si="37"/>
        <v>3</v>
      </c>
      <c r="V172" s="8">
        <f t="shared" si="38"/>
        <v>3</v>
      </c>
      <c r="W172" s="8">
        <f t="shared" si="39"/>
        <v>3</v>
      </c>
      <c r="X172" s="8">
        <f t="shared" si="40"/>
        <v>3</v>
      </c>
      <c r="Y172" s="8">
        <f t="shared" si="41"/>
        <v>3</v>
      </c>
      <c r="Z172" s="8">
        <f t="shared" si="42"/>
        <v>3</v>
      </c>
      <c r="AA172" s="8">
        <f t="shared" si="43"/>
        <v>3</v>
      </c>
      <c r="AB172" s="8">
        <f t="shared" si="44"/>
        <v>3</v>
      </c>
      <c r="AC172" s="8">
        <f t="shared" si="45"/>
        <v>2</v>
      </c>
      <c r="AD172" s="8">
        <f t="shared" si="46"/>
        <v>4</v>
      </c>
      <c r="AE172" s="8">
        <f t="shared" si="47"/>
        <v>4</v>
      </c>
      <c r="AF172" s="8">
        <f t="shared" si="48"/>
        <v>4</v>
      </c>
      <c r="AG172" s="8">
        <f t="shared" si="49"/>
        <v>4</v>
      </c>
      <c r="AH172" s="8">
        <f t="shared" si="50"/>
        <v>4</v>
      </c>
      <c r="AI172" s="8">
        <f t="shared" si="51"/>
        <v>51</v>
      </c>
    </row>
    <row r="173" spans="1:35" x14ac:dyDescent="0.2">
      <c r="A173" s="5" t="s">
        <v>54</v>
      </c>
      <c r="B173" s="5" t="s">
        <v>55</v>
      </c>
      <c r="C173" s="5" t="s">
        <v>55</v>
      </c>
      <c r="D173" s="5" t="s">
        <v>55</v>
      </c>
      <c r="E173" s="5" t="s">
        <v>56</v>
      </c>
      <c r="F173" s="5" t="s">
        <v>55</v>
      </c>
      <c r="G173" s="5" t="s">
        <v>55</v>
      </c>
      <c r="H173" s="5" t="s">
        <v>55</v>
      </c>
      <c r="I173" s="5" t="s">
        <v>54</v>
      </c>
      <c r="J173" s="5" t="s">
        <v>54</v>
      </c>
      <c r="K173" s="5" t="s">
        <v>55</v>
      </c>
      <c r="L173" s="5" t="s">
        <v>55</v>
      </c>
      <c r="M173" s="5" t="s">
        <v>55</v>
      </c>
      <c r="N173" s="5" t="s">
        <v>55</v>
      </c>
      <c r="O173" s="5" t="s">
        <v>55</v>
      </c>
      <c r="P173" s="5" t="s">
        <v>55</v>
      </c>
      <c r="Q173" s="5"/>
      <c r="S173" s="8">
        <f t="shared" si="35"/>
        <v>4</v>
      </c>
      <c r="T173" s="8">
        <f t="shared" si="36"/>
        <v>3</v>
      </c>
      <c r="U173" s="8">
        <f t="shared" si="37"/>
        <v>3</v>
      </c>
      <c r="V173" s="8">
        <f t="shared" si="38"/>
        <v>3</v>
      </c>
      <c r="W173" s="8">
        <f t="shared" si="39"/>
        <v>2</v>
      </c>
      <c r="X173" s="8">
        <f t="shared" si="40"/>
        <v>3</v>
      </c>
      <c r="Y173" s="8">
        <f t="shared" si="41"/>
        <v>3</v>
      </c>
      <c r="Z173" s="8">
        <f t="shared" si="42"/>
        <v>3</v>
      </c>
      <c r="AA173" s="8">
        <f t="shared" si="43"/>
        <v>4</v>
      </c>
      <c r="AB173" s="8">
        <f t="shared" si="44"/>
        <v>4</v>
      </c>
      <c r="AC173" s="8">
        <f t="shared" si="45"/>
        <v>3</v>
      </c>
      <c r="AD173" s="8">
        <f t="shared" si="46"/>
        <v>3</v>
      </c>
      <c r="AE173" s="8">
        <f t="shared" si="47"/>
        <v>3</v>
      </c>
      <c r="AF173" s="8">
        <f t="shared" si="48"/>
        <v>3</v>
      </c>
      <c r="AG173" s="8">
        <f t="shared" si="49"/>
        <v>3</v>
      </c>
      <c r="AH173" s="8">
        <f t="shared" si="50"/>
        <v>3</v>
      </c>
      <c r="AI173" s="8">
        <f t="shared" si="51"/>
        <v>50</v>
      </c>
    </row>
    <row r="174" spans="1:35" x14ac:dyDescent="0.2">
      <c r="A174" s="4" t="s">
        <v>56</v>
      </c>
      <c r="B174" s="4" t="s">
        <v>57</v>
      </c>
      <c r="C174" s="4" t="s">
        <v>56</v>
      </c>
      <c r="D174" s="4" t="s">
        <v>56</v>
      </c>
      <c r="E174" s="4" t="s">
        <v>57</v>
      </c>
      <c r="F174" s="4" t="s">
        <v>56</v>
      </c>
      <c r="G174" s="4" t="s">
        <v>57</v>
      </c>
      <c r="H174" s="4" t="s">
        <v>57</v>
      </c>
      <c r="I174" s="4" t="s">
        <v>56</v>
      </c>
      <c r="J174" s="4" t="s">
        <v>56</v>
      </c>
      <c r="K174" s="4" t="s">
        <v>57</v>
      </c>
      <c r="L174" s="4" t="s">
        <v>56</v>
      </c>
      <c r="M174" s="4" t="s">
        <v>57</v>
      </c>
      <c r="N174" s="4" t="s">
        <v>57</v>
      </c>
      <c r="O174" s="4" t="s">
        <v>56</v>
      </c>
      <c r="P174" s="4" t="s">
        <v>57</v>
      </c>
      <c r="Q174" s="4"/>
      <c r="S174" s="8">
        <f t="shared" si="35"/>
        <v>2</v>
      </c>
      <c r="T174" s="8">
        <f t="shared" si="36"/>
        <v>1</v>
      </c>
      <c r="U174" s="8">
        <f t="shared" si="37"/>
        <v>2</v>
      </c>
      <c r="V174" s="8">
        <f t="shared" si="38"/>
        <v>2</v>
      </c>
      <c r="W174" s="8">
        <f t="shared" si="39"/>
        <v>1</v>
      </c>
      <c r="X174" s="8">
        <f t="shared" si="40"/>
        <v>2</v>
      </c>
      <c r="Y174" s="8">
        <f t="shared" si="41"/>
        <v>1</v>
      </c>
      <c r="Z174" s="8">
        <f t="shared" si="42"/>
        <v>1</v>
      </c>
      <c r="AA174" s="8">
        <f t="shared" si="43"/>
        <v>2</v>
      </c>
      <c r="AB174" s="8">
        <f t="shared" si="44"/>
        <v>2</v>
      </c>
      <c r="AC174" s="8">
        <f t="shared" si="45"/>
        <v>1</v>
      </c>
      <c r="AD174" s="8">
        <f t="shared" si="46"/>
        <v>2</v>
      </c>
      <c r="AE174" s="8">
        <f t="shared" si="47"/>
        <v>1</v>
      </c>
      <c r="AF174" s="8">
        <f t="shared" si="48"/>
        <v>1</v>
      </c>
      <c r="AG174" s="8">
        <f t="shared" si="49"/>
        <v>2</v>
      </c>
      <c r="AH174" s="8">
        <f t="shared" si="50"/>
        <v>1</v>
      </c>
      <c r="AI174" s="8">
        <f t="shared" si="51"/>
        <v>24</v>
      </c>
    </row>
    <row r="175" spans="1:35" x14ac:dyDescent="0.2">
      <c r="A175" s="5" t="s">
        <v>54</v>
      </c>
      <c r="B175" s="5" t="s">
        <v>55</v>
      </c>
      <c r="C175" s="5" t="s">
        <v>54</v>
      </c>
      <c r="D175" s="5" t="s">
        <v>55</v>
      </c>
      <c r="E175" s="5" t="s">
        <v>56</v>
      </c>
      <c r="F175" s="5" t="s">
        <v>56</v>
      </c>
      <c r="G175" s="5" t="s">
        <v>55</v>
      </c>
      <c r="H175" s="5" t="s">
        <v>57</v>
      </c>
      <c r="I175" s="5" t="s">
        <v>55</v>
      </c>
      <c r="J175" s="5" t="s">
        <v>55</v>
      </c>
      <c r="K175" s="5" t="s">
        <v>55</v>
      </c>
      <c r="L175" s="5" t="s">
        <v>54</v>
      </c>
      <c r="M175" s="5" t="s">
        <v>54</v>
      </c>
      <c r="N175" s="5" t="s">
        <v>55</v>
      </c>
      <c r="O175" s="5" t="s">
        <v>55</v>
      </c>
      <c r="P175" s="5" t="s">
        <v>55</v>
      </c>
      <c r="Q175" s="5"/>
      <c r="S175" s="8">
        <f t="shared" si="35"/>
        <v>4</v>
      </c>
      <c r="T175" s="8">
        <f t="shared" si="36"/>
        <v>3</v>
      </c>
      <c r="U175" s="8">
        <f t="shared" si="37"/>
        <v>4</v>
      </c>
      <c r="V175" s="8">
        <f t="shared" si="38"/>
        <v>3</v>
      </c>
      <c r="W175" s="8">
        <f t="shared" si="39"/>
        <v>2</v>
      </c>
      <c r="X175" s="8">
        <f t="shared" si="40"/>
        <v>2</v>
      </c>
      <c r="Y175" s="8">
        <f t="shared" si="41"/>
        <v>3</v>
      </c>
      <c r="Z175" s="8">
        <f t="shared" si="42"/>
        <v>1</v>
      </c>
      <c r="AA175" s="8">
        <f t="shared" si="43"/>
        <v>3</v>
      </c>
      <c r="AB175" s="8">
        <f t="shared" si="44"/>
        <v>3</v>
      </c>
      <c r="AC175" s="8">
        <f t="shared" si="45"/>
        <v>3</v>
      </c>
      <c r="AD175" s="8">
        <f t="shared" si="46"/>
        <v>4</v>
      </c>
      <c r="AE175" s="8">
        <f t="shared" si="47"/>
        <v>4</v>
      </c>
      <c r="AF175" s="8">
        <f t="shared" si="48"/>
        <v>3</v>
      </c>
      <c r="AG175" s="8">
        <f t="shared" si="49"/>
        <v>3</v>
      </c>
      <c r="AH175" s="8">
        <f t="shared" si="50"/>
        <v>3</v>
      </c>
      <c r="AI175" s="8">
        <f t="shared" si="51"/>
        <v>48</v>
      </c>
    </row>
    <row r="176" spans="1:35" x14ac:dyDescent="0.2">
      <c r="A176" s="4" t="s">
        <v>55</v>
      </c>
      <c r="B176" s="4" t="s">
        <v>54</v>
      </c>
      <c r="C176" s="4" t="s">
        <v>54</v>
      </c>
      <c r="D176" s="4" t="s">
        <v>55</v>
      </c>
      <c r="E176" s="4" t="s">
        <v>55</v>
      </c>
      <c r="F176" s="4" t="s">
        <v>54</v>
      </c>
      <c r="G176" s="4" t="s">
        <v>55</v>
      </c>
      <c r="H176" s="4" t="s">
        <v>55</v>
      </c>
      <c r="I176" s="4" t="s">
        <v>54</v>
      </c>
      <c r="J176" s="4" t="s">
        <v>55</v>
      </c>
      <c r="K176" s="4" t="s">
        <v>55</v>
      </c>
      <c r="L176" s="4" t="s">
        <v>54</v>
      </c>
      <c r="M176" s="4" t="s">
        <v>54</v>
      </c>
      <c r="N176" s="4" t="s">
        <v>55</v>
      </c>
      <c r="O176" s="4" t="s">
        <v>55</v>
      </c>
      <c r="P176" s="4" t="s">
        <v>54</v>
      </c>
      <c r="Q176" s="4"/>
      <c r="S176" s="8">
        <f t="shared" si="35"/>
        <v>3</v>
      </c>
      <c r="T176" s="8">
        <f t="shared" si="36"/>
        <v>4</v>
      </c>
      <c r="U176" s="8">
        <f t="shared" si="37"/>
        <v>4</v>
      </c>
      <c r="V176" s="8">
        <f t="shared" si="38"/>
        <v>3</v>
      </c>
      <c r="W176" s="8">
        <f t="shared" si="39"/>
        <v>3</v>
      </c>
      <c r="X176" s="8">
        <f t="shared" si="40"/>
        <v>4</v>
      </c>
      <c r="Y176" s="8">
        <f t="shared" si="41"/>
        <v>3</v>
      </c>
      <c r="Z176" s="8">
        <f t="shared" si="42"/>
        <v>3</v>
      </c>
      <c r="AA176" s="8">
        <f t="shared" si="43"/>
        <v>4</v>
      </c>
      <c r="AB176" s="8">
        <f t="shared" si="44"/>
        <v>3</v>
      </c>
      <c r="AC176" s="8">
        <f t="shared" si="45"/>
        <v>3</v>
      </c>
      <c r="AD176" s="8">
        <f t="shared" si="46"/>
        <v>4</v>
      </c>
      <c r="AE176" s="8">
        <f t="shared" si="47"/>
        <v>4</v>
      </c>
      <c r="AF176" s="8">
        <f t="shared" si="48"/>
        <v>3</v>
      </c>
      <c r="AG176" s="8">
        <f t="shared" si="49"/>
        <v>3</v>
      </c>
      <c r="AH176" s="8">
        <f t="shared" si="50"/>
        <v>4</v>
      </c>
      <c r="AI176" s="8">
        <f t="shared" si="51"/>
        <v>55</v>
      </c>
    </row>
    <row r="177" spans="1:35" x14ac:dyDescent="0.2">
      <c r="A177" s="5" t="s">
        <v>55</v>
      </c>
      <c r="B177" s="5" t="s">
        <v>56</v>
      </c>
      <c r="C177" s="5" t="s">
        <v>56</v>
      </c>
      <c r="D177" s="5" t="s">
        <v>55</v>
      </c>
      <c r="E177" s="5" t="s">
        <v>55</v>
      </c>
      <c r="F177" s="5" t="s">
        <v>55</v>
      </c>
      <c r="G177" s="5" t="s">
        <v>57</v>
      </c>
      <c r="H177" s="5" t="s">
        <v>55</v>
      </c>
      <c r="I177" s="5" t="s">
        <v>56</v>
      </c>
      <c r="J177" s="5" t="s">
        <v>56</v>
      </c>
      <c r="K177" s="5" t="s">
        <v>56</v>
      </c>
      <c r="L177" s="5" t="s">
        <v>56</v>
      </c>
      <c r="M177" s="5" t="s">
        <v>55</v>
      </c>
      <c r="N177" s="5" t="s">
        <v>56</v>
      </c>
      <c r="O177" s="5" t="s">
        <v>55</v>
      </c>
      <c r="P177" s="5" t="s">
        <v>55</v>
      </c>
      <c r="Q177" s="5"/>
      <c r="S177" s="8">
        <f t="shared" si="35"/>
        <v>3</v>
      </c>
      <c r="T177" s="8">
        <f t="shared" si="36"/>
        <v>2</v>
      </c>
      <c r="U177" s="8">
        <f t="shared" si="37"/>
        <v>2</v>
      </c>
      <c r="V177" s="8">
        <f t="shared" si="38"/>
        <v>3</v>
      </c>
      <c r="W177" s="8">
        <f t="shared" si="39"/>
        <v>3</v>
      </c>
      <c r="X177" s="8">
        <f t="shared" si="40"/>
        <v>3</v>
      </c>
      <c r="Y177" s="8">
        <f t="shared" si="41"/>
        <v>1</v>
      </c>
      <c r="Z177" s="8">
        <f t="shared" si="42"/>
        <v>3</v>
      </c>
      <c r="AA177" s="8">
        <f t="shared" si="43"/>
        <v>2</v>
      </c>
      <c r="AB177" s="8">
        <f t="shared" si="44"/>
        <v>2</v>
      </c>
      <c r="AC177" s="8">
        <f t="shared" si="45"/>
        <v>2</v>
      </c>
      <c r="AD177" s="8">
        <f t="shared" si="46"/>
        <v>2</v>
      </c>
      <c r="AE177" s="8">
        <f t="shared" si="47"/>
        <v>3</v>
      </c>
      <c r="AF177" s="8">
        <f t="shared" si="48"/>
        <v>2</v>
      </c>
      <c r="AG177" s="8">
        <f t="shared" si="49"/>
        <v>3</v>
      </c>
      <c r="AH177" s="8">
        <f t="shared" si="50"/>
        <v>3</v>
      </c>
      <c r="AI177" s="8">
        <f t="shared" si="51"/>
        <v>39</v>
      </c>
    </row>
    <row r="178" spans="1:35" x14ac:dyDescent="0.2">
      <c r="A178" s="4" t="s">
        <v>55</v>
      </c>
      <c r="B178" s="4" t="s">
        <v>55</v>
      </c>
      <c r="C178" s="4" t="s">
        <v>55</v>
      </c>
      <c r="D178" s="4" t="s">
        <v>56</v>
      </c>
      <c r="E178" s="4" t="s">
        <v>54</v>
      </c>
      <c r="F178" s="4" t="s">
        <v>55</v>
      </c>
      <c r="G178" s="4" t="s">
        <v>55</v>
      </c>
      <c r="H178" s="4" t="s">
        <v>55</v>
      </c>
      <c r="I178" s="4" t="s">
        <v>54</v>
      </c>
      <c r="J178" s="4" t="s">
        <v>54</v>
      </c>
      <c r="K178" s="4" t="s">
        <v>54</v>
      </c>
      <c r="L178" s="4" t="s">
        <v>54</v>
      </c>
      <c r="M178" s="4" t="s">
        <v>54</v>
      </c>
      <c r="N178" s="4" t="s">
        <v>54</v>
      </c>
      <c r="O178" s="4" t="s">
        <v>54</v>
      </c>
      <c r="P178" s="4" t="s">
        <v>54</v>
      </c>
      <c r="Q178" s="4"/>
      <c r="S178" s="8">
        <f t="shared" si="35"/>
        <v>3</v>
      </c>
      <c r="T178" s="8">
        <f t="shared" si="36"/>
        <v>3</v>
      </c>
      <c r="U178" s="8">
        <f t="shared" si="37"/>
        <v>3</v>
      </c>
      <c r="V178" s="8">
        <f t="shared" si="38"/>
        <v>2</v>
      </c>
      <c r="W178" s="8">
        <f t="shared" si="39"/>
        <v>4</v>
      </c>
      <c r="X178" s="8">
        <f t="shared" si="40"/>
        <v>3</v>
      </c>
      <c r="Y178" s="8">
        <f t="shared" si="41"/>
        <v>3</v>
      </c>
      <c r="Z178" s="8">
        <f t="shared" si="42"/>
        <v>3</v>
      </c>
      <c r="AA178" s="8">
        <f t="shared" si="43"/>
        <v>4</v>
      </c>
      <c r="AB178" s="8">
        <f t="shared" si="44"/>
        <v>4</v>
      </c>
      <c r="AC178" s="8">
        <f t="shared" si="45"/>
        <v>4</v>
      </c>
      <c r="AD178" s="8">
        <f t="shared" si="46"/>
        <v>4</v>
      </c>
      <c r="AE178" s="8">
        <f t="shared" si="47"/>
        <v>4</v>
      </c>
      <c r="AF178" s="8">
        <f t="shared" si="48"/>
        <v>4</v>
      </c>
      <c r="AG178" s="8">
        <f t="shared" si="49"/>
        <v>4</v>
      </c>
      <c r="AH178" s="8">
        <f t="shared" si="50"/>
        <v>4</v>
      </c>
      <c r="AI178" s="8">
        <f t="shared" si="51"/>
        <v>56</v>
      </c>
    </row>
    <row r="179" spans="1:35" x14ac:dyDescent="0.2">
      <c r="A179" s="5" t="s">
        <v>56</v>
      </c>
      <c r="B179" s="5" t="s">
        <v>55</v>
      </c>
      <c r="C179" s="5" t="s">
        <v>56</v>
      </c>
      <c r="D179" s="5" t="s">
        <v>55</v>
      </c>
      <c r="E179" s="5" t="s">
        <v>55</v>
      </c>
      <c r="F179" s="5" t="s">
        <v>55</v>
      </c>
      <c r="G179" s="5" t="s">
        <v>55</v>
      </c>
      <c r="H179" s="5" t="s">
        <v>55</v>
      </c>
      <c r="I179" s="5" t="s">
        <v>55</v>
      </c>
      <c r="J179" s="5" t="s">
        <v>55</v>
      </c>
      <c r="K179" s="5" t="s">
        <v>55</v>
      </c>
      <c r="L179" s="5" t="s">
        <v>55</v>
      </c>
      <c r="M179" s="5" t="s">
        <v>55</v>
      </c>
      <c r="N179" s="5" t="s">
        <v>55</v>
      </c>
      <c r="O179" s="5" t="s">
        <v>55</v>
      </c>
      <c r="P179" s="5" t="s">
        <v>55</v>
      </c>
      <c r="Q179" s="5"/>
      <c r="S179" s="8">
        <f t="shared" si="35"/>
        <v>2</v>
      </c>
      <c r="T179" s="8">
        <f t="shared" si="36"/>
        <v>3</v>
      </c>
      <c r="U179" s="8">
        <f t="shared" si="37"/>
        <v>2</v>
      </c>
      <c r="V179" s="8">
        <f t="shared" si="38"/>
        <v>3</v>
      </c>
      <c r="W179" s="8">
        <f t="shared" si="39"/>
        <v>3</v>
      </c>
      <c r="X179" s="8">
        <f t="shared" si="40"/>
        <v>3</v>
      </c>
      <c r="Y179" s="8">
        <f t="shared" si="41"/>
        <v>3</v>
      </c>
      <c r="Z179" s="8">
        <f t="shared" si="42"/>
        <v>3</v>
      </c>
      <c r="AA179" s="8">
        <f t="shared" si="43"/>
        <v>3</v>
      </c>
      <c r="AB179" s="8">
        <f t="shared" si="44"/>
        <v>3</v>
      </c>
      <c r="AC179" s="8">
        <f t="shared" si="45"/>
        <v>3</v>
      </c>
      <c r="AD179" s="8">
        <f t="shared" si="46"/>
        <v>3</v>
      </c>
      <c r="AE179" s="8">
        <f t="shared" si="47"/>
        <v>3</v>
      </c>
      <c r="AF179" s="8">
        <f t="shared" si="48"/>
        <v>3</v>
      </c>
      <c r="AG179" s="8">
        <f t="shared" si="49"/>
        <v>3</v>
      </c>
      <c r="AH179" s="8">
        <f t="shared" si="50"/>
        <v>3</v>
      </c>
      <c r="AI179" s="8">
        <f t="shared" si="51"/>
        <v>46</v>
      </c>
    </row>
    <row r="180" spans="1:35" x14ac:dyDescent="0.2">
      <c r="A180" s="4" t="s">
        <v>57</v>
      </c>
      <c r="B180" s="4" t="s">
        <v>56</v>
      </c>
      <c r="C180" s="4" t="s">
        <v>56</v>
      </c>
      <c r="D180" s="4" t="s">
        <v>57</v>
      </c>
      <c r="E180" s="4" t="s">
        <v>57</v>
      </c>
      <c r="F180" s="4" t="s">
        <v>56</v>
      </c>
      <c r="G180" s="4" t="s">
        <v>55</v>
      </c>
      <c r="H180" s="4" t="s">
        <v>56</v>
      </c>
      <c r="I180" s="4" t="s">
        <v>56</v>
      </c>
      <c r="J180" s="4" t="s">
        <v>55</v>
      </c>
      <c r="K180" s="4" t="s">
        <v>57</v>
      </c>
      <c r="L180" s="4" t="s">
        <v>56</v>
      </c>
      <c r="M180" s="4" t="s">
        <v>56</v>
      </c>
      <c r="N180" s="4" t="s">
        <v>57</v>
      </c>
      <c r="O180" s="4" t="s">
        <v>56</v>
      </c>
      <c r="P180" s="4" t="s">
        <v>57</v>
      </c>
      <c r="Q180" s="4"/>
      <c r="S180" s="8">
        <f t="shared" si="35"/>
        <v>1</v>
      </c>
      <c r="T180" s="8">
        <f t="shared" si="36"/>
        <v>2</v>
      </c>
      <c r="U180" s="8">
        <f t="shared" si="37"/>
        <v>2</v>
      </c>
      <c r="V180" s="8">
        <f t="shared" si="38"/>
        <v>1</v>
      </c>
      <c r="W180" s="8">
        <f t="shared" si="39"/>
        <v>1</v>
      </c>
      <c r="X180" s="8">
        <f t="shared" si="40"/>
        <v>2</v>
      </c>
      <c r="Y180" s="8">
        <f t="shared" si="41"/>
        <v>3</v>
      </c>
      <c r="Z180" s="8">
        <f t="shared" si="42"/>
        <v>2</v>
      </c>
      <c r="AA180" s="8">
        <f t="shared" si="43"/>
        <v>2</v>
      </c>
      <c r="AB180" s="8">
        <f t="shared" si="44"/>
        <v>3</v>
      </c>
      <c r="AC180" s="8">
        <f t="shared" si="45"/>
        <v>1</v>
      </c>
      <c r="AD180" s="8">
        <f t="shared" si="46"/>
        <v>2</v>
      </c>
      <c r="AE180" s="8">
        <f t="shared" si="47"/>
        <v>2</v>
      </c>
      <c r="AF180" s="8">
        <f t="shared" si="48"/>
        <v>1</v>
      </c>
      <c r="AG180" s="8">
        <f t="shared" si="49"/>
        <v>2</v>
      </c>
      <c r="AH180" s="8">
        <f t="shared" si="50"/>
        <v>1</v>
      </c>
      <c r="AI180" s="8">
        <f t="shared" si="51"/>
        <v>28</v>
      </c>
    </row>
    <row r="181" spans="1:35" x14ac:dyDescent="0.2">
      <c r="A181" s="5" t="s">
        <v>56</v>
      </c>
      <c r="B181" s="5" t="s">
        <v>57</v>
      </c>
      <c r="C181" s="5" t="s">
        <v>57</v>
      </c>
      <c r="D181" s="5" t="s">
        <v>56</v>
      </c>
      <c r="E181" s="5" t="s">
        <v>56</v>
      </c>
      <c r="F181" s="5" t="s">
        <v>57</v>
      </c>
      <c r="G181" s="5" t="s">
        <v>56</v>
      </c>
      <c r="H181" s="5" t="s">
        <v>57</v>
      </c>
      <c r="I181" s="5" t="s">
        <v>56</v>
      </c>
      <c r="J181" s="5" t="s">
        <v>57</v>
      </c>
      <c r="K181" s="5" t="s">
        <v>56</v>
      </c>
      <c r="L181" s="5" t="s">
        <v>57</v>
      </c>
      <c r="M181" s="5" t="s">
        <v>54</v>
      </c>
      <c r="N181" s="5" t="s">
        <v>55</v>
      </c>
      <c r="O181" s="5" t="s">
        <v>56</v>
      </c>
      <c r="P181" s="5" t="s">
        <v>57</v>
      </c>
      <c r="Q181" s="5"/>
      <c r="S181" s="8">
        <f t="shared" si="35"/>
        <v>2</v>
      </c>
      <c r="T181" s="8">
        <f t="shared" si="36"/>
        <v>1</v>
      </c>
      <c r="U181" s="8">
        <f t="shared" si="37"/>
        <v>1</v>
      </c>
      <c r="V181" s="8">
        <f t="shared" si="38"/>
        <v>2</v>
      </c>
      <c r="W181" s="8">
        <f t="shared" si="39"/>
        <v>2</v>
      </c>
      <c r="X181" s="8">
        <f t="shared" si="40"/>
        <v>1</v>
      </c>
      <c r="Y181" s="8">
        <f t="shared" si="41"/>
        <v>2</v>
      </c>
      <c r="Z181" s="8">
        <f t="shared" si="42"/>
        <v>1</v>
      </c>
      <c r="AA181" s="8">
        <f t="shared" si="43"/>
        <v>2</v>
      </c>
      <c r="AB181" s="8">
        <f t="shared" si="44"/>
        <v>1</v>
      </c>
      <c r="AC181" s="8">
        <f t="shared" si="45"/>
        <v>2</v>
      </c>
      <c r="AD181" s="8">
        <f t="shared" si="46"/>
        <v>1</v>
      </c>
      <c r="AE181" s="8">
        <f t="shared" si="47"/>
        <v>4</v>
      </c>
      <c r="AF181" s="8">
        <f t="shared" si="48"/>
        <v>3</v>
      </c>
      <c r="AG181" s="8">
        <f t="shared" si="49"/>
        <v>2</v>
      </c>
      <c r="AH181" s="8">
        <f t="shared" si="50"/>
        <v>1</v>
      </c>
      <c r="AI181" s="8">
        <f t="shared" si="51"/>
        <v>28</v>
      </c>
    </row>
    <row r="182" spans="1:35" x14ac:dyDescent="0.2">
      <c r="A182" s="4" t="s">
        <v>54</v>
      </c>
      <c r="B182" s="4" t="s">
        <v>55</v>
      </c>
      <c r="C182" s="4" t="s">
        <v>55</v>
      </c>
      <c r="D182" s="4" t="s">
        <v>55</v>
      </c>
      <c r="E182" s="4" t="s">
        <v>54</v>
      </c>
      <c r="F182" s="4" t="s">
        <v>55</v>
      </c>
      <c r="G182" s="4" t="s">
        <v>54</v>
      </c>
      <c r="H182" s="4" t="s">
        <v>55</v>
      </c>
      <c r="I182" s="4" t="s">
        <v>55</v>
      </c>
      <c r="J182" s="4" t="s">
        <v>54</v>
      </c>
      <c r="K182" s="4" t="s">
        <v>55</v>
      </c>
      <c r="L182" s="4" t="s">
        <v>54</v>
      </c>
      <c r="M182" s="4" t="s">
        <v>54</v>
      </c>
      <c r="N182" s="4" t="s">
        <v>54</v>
      </c>
      <c r="O182" s="4" t="s">
        <v>55</v>
      </c>
      <c r="P182" s="4" t="s">
        <v>55</v>
      </c>
      <c r="Q182" s="4"/>
      <c r="S182" s="8">
        <f t="shared" si="35"/>
        <v>4</v>
      </c>
      <c r="T182" s="8">
        <f t="shared" si="36"/>
        <v>3</v>
      </c>
      <c r="U182" s="8">
        <f t="shared" si="37"/>
        <v>3</v>
      </c>
      <c r="V182" s="8">
        <f t="shared" si="38"/>
        <v>3</v>
      </c>
      <c r="W182" s="8">
        <f t="shared" si="39"/>
        <v>4</v>
      </c>
      <c r="X182" s="8">
        <f t="shared" si="40"/>
        <v>3</v>
      </c>
      <c r="Y182" s="8">
        <f t="shared" si="41"/>
        <v>4</v>
      </c>
      <c r="Z182" s="8">
        <f t="shared" si="42"/>
        <v>3</v>
      </c>
      <c r="AA182" s="8">
        <f t="shared" si="43"/>
        <v>3</v>
      </c>
      <c r="AB182" s="8">
        <f t="shared" si="44"/>
        <v>4</v>
      </c>
      <c r="AC182" s="8">
        <f t="shared" si="45"/>
        <v>3</v>
      </c>
      <c r="AD182" s="8">
        <f t="shared" si="46"/>
        <v>4</v>
      </c>
      <c r="AE182" s="8">
        <f t="shared" si="47"/>
        <v>4</v>
      </c>
      <c r="AF182" s="8">
        <f t="shared" si="48"/>
        <v>4</v>
      </c>
      <c r="AG182" s="8">
        <f t="shared" si="49"/>
        <v>3</v>
      </c>
      <c r="AH182" s="8">
        <f t="shared" si="50"/>
        <v>3</v>
      </c>
      <c r="AI182" s="8">
        <f t="shared" si="51"/>
        <v>55</v>
      </c>
    </row>
    <row r="183" spans="1:35" x14ac:dyDescent="0.2">
      <c r="A183" s="5" t="s">
        <v>55</v>
      </c>
      <c r="B183" s="5" t="s">
        <v>56</v>
      </c>
      <c r="C183" s="5" t="s">
        <v>56</v>
      </c>
      <c r="D183" s="5" t="s">
        <v>55</v>
      </c>
      <c r="E183" s="5" t="s">
        <v>57</v>
      </c>
      <c r="F183" s="5" t="s">
        <v>57</v>
      </c>
      <c r="G183" s="5" t="s">
        <v>56</v>
      </c>
      <c r="H183" s="5" t="s">
        <v>56</v>
      </c>
      <c r="I183" s="5" t="s">
        <v>57</v>
      </c>
      <c r="J183" s="5" t="s">
        <v>57</v>
      </c>
      <c r="K183" s="5" t="s">
        <v>57</v>
      </c>
      <c r="L183" s="5" t="s">
        <v>56</v>
      </c>
      <c r="M183" s="5" t="s">
        <v>56</v>
      </c>
      <c r="N183" s="5" t="s">
        <v>57</v>
      </c>
      <c r="O183" s="5" t="s">
        <v>56</v>
      </c>
      <c r="P183" s="5" t="s">
        <v>56</v>
      </c>
      <c r="Q183" s="5"/>
      <c r="S183" s="8">
        <f t="shared" si="35"/>
        <v>3</v>
      </c>
      <c r="T183" s="8">
        <f t="shared" si="36"/>
        <v>2</v>
      </c>
      <c r="U183" s="8">
        <f t="shared" si="37"/>
        <v>2</v>
      </c>
      <c r="V183" s="8">
        <f t="shared" si="38"/>
        <v>3</v>
      </c>
      <c r="W183" s="8">
        <f t="shared" si="39"/>
        <v>1</v>
      </c>
      <c r="X183" s="8">
        <f t="shared" si="40"/>
        <v>1</v>
      </c>
      <c r="Y183" s="8">
        <f t="shared" si="41"/>
        <v>2</v>
      </c>
      <c r="Z183" s="8">
        <f t="shared" si="42"/>
        <v>2</v>
      </c>
      <c r="AA183" s="8">
        <f t="shared" si="43"/>
        <v>1</v>
      </c>
      <c r="AB183" s="8">
        <f t="shared" si="44"/>
        <v>1</v>
      </c>
      <c r="AC183" s="8">
        <f t="shared" si="45"/>
        <v>1</v>
      </c>
      <c r="AD183" s="8">
        <f t="shared" si="46"/>
        <v>2</v>
      </c>
      <c r="AE183" s="8">
        <f t="shared" si="47"/>
        <v>2</v>
      </c>
      <c r="AF183" s="8">
        <f t="shared" si="48"/>
        <v>1</v>
      </c>
      <c r="AG183" s="8">
        <f t="shared" si="49"/>
        <v>2</v>
      </c>
      <c r="AH183" s="8">
        <f t="shared" si="50"/>
        <v>2</v>
      </c>
      <c r="AI183" s="8">
        <f t="shared" si="51"/>
        <v>28</v>
      </c>
    </row>
    <row r="184" spans="1:35" x14ac:dyDescent="0.2">
      <c r="A184" s="4" t="s">
        <v>54</v>
      </c>
      <c r="B184" s="4" t="s">
        <v>54</v>
      </c>
      <c r="C184" s="4" t="s">
        <v>55</v>
      </c>
      <c r="D184" s="4" t="s">
        <v>54</v>
      </c>
      <c r="E184" s="4" t="s">
        <v>54</v>
      </c>
      <c r="F184" s="4" t="s">
        <v>54</v>
      </c>
      <c r="G184" s="4" t="s">
        <v>54</v>
      </c>
      <c r="H184" s="4" t="s">
        <v>55</v>
      </c>
      <c r="I184" s="4" t="s">
        <v>54</v>
      </c>
      <c r="J184" s="4" t="s">
        <v>55</v>
      </c>
      <c r="K184" s="4" t="s">
        <v>56</v>
      </c>
      <c r="L184" s="4" t="s">
        <v>54</v>
      </c>
      <c r="M184" s="4" t="s">
        <v>56</v>
      </c>
      <c r="N184" s="4" t="s">
        <v>54</v>
      </c>
      <c r="O184" s="4" t="s">
        <v>56</v>
      </c>
      <c r="P184" s="4" t="s">
        <v>54</v>
      </c>
      <c r="Q184" s="4"/>
      <c r="S184" s="8">
        <f t="shared" si="35"/>
        <v>4</v>
      </c>
      <c r="T184" s="8">
        <f t="shared" si="36"/>
        <v>4</v>
      </c>
      <c r="U184" s="8">
        <f t="shared" si="37"/>
        <v>3</v>
      </c>
      <c r="V184" s="8">
        <f t="shared" si="38"/>
        <v>4</v>
      </c>
      <c r="W184" s="8">
        <f t="shared" si="39"/>
        <v>4</v>
      </c>
      <c r="X184" s="8">
        <f t="shared" si="40"/>
        <v>4</v>
      </c>
      <c r="Y184" s="8">
        <f t="shared" si="41"/>
        <v>4</v>
      </c>
      <c r="Z184" s="8">
        <f t="shared" si="42"/>
        <v>3</v>
      </c>
      <c r="AA184" s="8">
        <f t="shared" si="43"/>
        <v>4</v>
      </c>
      <c r="AB184" s="8">
        <f t="shared" si="44"/>
        <v>3</v>
      </c>
      <c r="AC184" s="8">
        <f t="shared" si="45"/>
        <v>2</v>
      </c>
      <c r="AD184" s="8">
        <f t="shared" si="46"/>
        <v>4</v>
      </c>
      <c r="AE184" s="8">
        <f t="shared" si="47"/>
        <v>2</v>
      </c>
      <c r="AF184" s="8">
        <f t="shared" si="48"/>
        <v>4</v>
      </c>
      <c r="AG184" s="8">
        <f t="shared" si="49"/>
        <v>2</v>
      </c>
      <c r="AH184" s="8">
        <f t="shared" si="50"/>
        <v>4</v>
      </c>
      <c r="AI184" s="8">
        <f t="shared" si="51"/>
        <v>55</v>
      </c>
    </row>
    <row r="185" spans="1:35" x14ac:dyDescent="0.2">
      <c r="A185" s="5" t="s">
        <v>56</v>
      </c>
      <c r="B185" s="5" t="s">
        <v>55</v>
      </c>
      <c r="C185" s="5" t="s">
        <v>55</v>
      </c>
      <c r="D185" s="5" t="s">
        <v>55</v>
      </c>
      <c r="E185" s="5" t="s">
        <v>55</v>
      </c>
      <c r="F185" s="5" t="s">
        <v>55</v>
      </c>
      <c r="G185" s="5" t="s">
        <v>54</v>
      </c>
      <c r="H185" s="5" t="s">
        <v>55</v>
      </c>
      <c r="I185" s="5" t="s">
        <v>56</v>
      </c>
      <c r="J185" s="5" t="s">
        <v>54</v>
      </c>
      <c r="K185" s="5" t="s">
        <v>56</v>
      </c>
      <c r="L185" s="5" t="s">
        <v>55</v>
      </c>
      <c r="M185" s="5" t="s">
        <v>54</v>
      </c>
      <c r="N185" s="5" t="s">
        <v>54</v>
      </c>
      <c r="O185" s="5" t="s">
        <v>54</v>
      </c>
      <c r="P185" s="5" t="s">
        <v>55</v>
      </c>
      <c r="Q185" s="5"/>
      <c r="S185" s="8">
        <f t="shared" si="35"/>
        <v>2</v>
      </c>
      <c r="T185" s="8">
        <f t="shared" si="36"/>
        <v>3</v>
      </c>
      <c r="U185" s="8">
        <f t="shared" si="37"/>
        <v>3</v>
      </c>
      <c r="V185" s="8">
        <f t="shared" si="38"/>
        <v>3</v>
      </c>
      <c r="W185" s="8">
        <f t="shared" si="39"/>
        <v>3</v>
      </c>
      <c r="X185" s="8">
        <f t="shared" si="40"/>
        <v>3</v>
      </c>
      <c r="Y185" s="8">
        <f t="shared" si="41"/>
        <v>4</v>
      </c>
      <c r="Z185" s="8">
        <f t="shared" si="42"/>
        <v>3</v>
      </c>
      <c r="AA185" s="8">
        <f t="shared" si="43"/>
        <v>2</v>
      </c>
      <c r="AB185" s="8">
        <f t="shared" si="44"/>
        <v>4</v>
      </c>
      <c r="AC185" s="8">
        <f t="shared" si="45"/>
        <v>2</v>
      </c>
      <c r="AD185" s="8">
        <f t="shared" si="46"/>
        <v>3</v>
      </c>
      <c r="AE185" s="8">
        <f t="shared" si="47"/>
        <v>4</v>
      </c>
      <c r="AF185" s="8">
        <f t="shared" si="48"/>
        <v>4</v>
      </c>
      <c r="AG185" s="8">
        <f t="shared" si="49"/>
        <v>4</v>
      </c>
      <c r="AH185" s="8">
        <f t="shared" si="50"/>
        <v>3</v>
      </c>
      <c r="AI185" s="8">
        <f t="shared" si="51"/>
        <v>50</v>
      </c>
    </row>
    <row r="186" spans="1:35" x14ac:dyDescent="0.2">
      <c r="A186" s="4" t="s">
        <v>57</v>
      </c>
      <c r="B186" s="4" t="s">
        <v>57</v>
      </c>
      <c r="C186" s="4" t="s">
        <v>56</v>
      </c>
      <c r="D186" s="4" t="s">
        <v>57</v>
      </c>
      <c r="E186" s="4" t="s">
        <v>56</v>
      </c>
      <c r="F186" s="4" t="s">
        <v>55</v>
      </c>
      <c r="G186" s="4" t="s">
        <v>56</v>
      </c>
      <c r="H186" s="4" t="s">
        <v>56</v>
      </c>
      <c r="I186" s="4" t="s">
        <v>57</v>
      </c>
      <c r="J186" s="4" t="s">
        <v>56</v>
      </c>
      <c r="K186" s="4" t="s">
        <v>56</v>
      </c>
      <c r="L186" s="4" t="s">
        <v>56</v>
      </c>
      <c r="M186" s="4" t="s">
        <v>57</v>
      </c>
      <c r="N186" s="4" t="s">
        <v>56</v>
      </c>
      <c r="O186" s="4" t="s">
        <v>57</v>
      </c>
      <c r="P186" s="4" t="s">
        <v>57</v>
      </c>
      <c r="Q186" s="4"/>
      <c r="S186" s="8">
        <f t="shared" si="35"/>
        <v>1</v>
      </c>
      <c r="T186" s="8">
        <f t="shared" si="36"/>
        <v>1</v>
      </c>
      <c r="U186" s="8">
        <f t="shared" si="37"/>
        <v>2</v>
      </c>
      <c r="V186" s="8">
        <f t="shared" si="38"/>
        <v>1</v>
      </c>
      <c r="W186" s="8">
        <f t="shared" si="39"/>
        <v>2</v>
      </c>
      <c r="X186" s="8">
        <f t="shared" si="40"/>
        <v>3</v>
      </c>
      <c r="Y186" s="8">
        <f t="shared" si="41"/>
        <v>2</v>
      </c>
      <c r="Z186" s="8">
        <f t="shared" si="42"/>
        <v>2</v>
      </c>
      <c r="AA186" s="8">
        <f t="shared" si="43"/>
        <v>1</v>
      </c>
      <c r="AB186" s="8">
        <f t="shared" si="44"/>
        <v>2</v>
      </c>
      <c r="AC186" s="8">
        <f t="shared" si="45"/>
        <v>2</v>
      </c>
      <c r="AD186" s="8">
        <f t="shared" si="46"/>
        <v>2</v>
      </c>
      <c r="AE186" s="8">
        <f t="shared" si="47"/>
        <v>1</v>
      </c>
      <c r="AF186" s="8">
        <f t="shared" si="48"/>
        <v>2</v>
      </c>
      <c r="AG186" s="8">
        <f t="shared" si="49"/>
        <v>1</v>
      </c>
      <c r="AH186" s="8">
        <f t="shared" si="50"/>
        <v>1</v>
      </c>
      <c r="AI186" s="8">
        <f t="shared" si="51"/>
        <v>26</v>
      </c>
    </row>
    <row r="187" spans="1:35" x14ac:dyDescent="0.2">
      <c r="A187" s="5" t="s">
        <v>55</v>
      </c>
      <c r="B187" s="5" t="s">
        <v>54</v>
      </c>
      <c r="C187" s="5" t="s">
        <v>54</v>
      </c>
      <c r="D187" s="5" t="s">
        <v>54</v>
      </c>
      <c r="E187" s="5" t="s">
        <v>55</v>
      </c>
      <c r="F187" s="5" t="s">
        <v>55</v>
      </c>
      <c r="G187" s="5" t="s">
        <v>54</v>
      </c>
      <c r="H187" s="5" t="s">
        <v>55</v>
      </c>
      <c r="I187" s="5" t="s">
        <v>54</v>
      </c>
      <c r="J187" s="5" t="s">
        <v>54</v>
      </c>
      <c r="K187" s="5" t="s">
        <v>54</v>
      </c>
      <c r="L187" s="5" t="s">
        <v>54</v>
      </c>
      <c r="M187" s="5" t="s">
        <v>55</v>
      </c>
      <c r="N187" s="5" t="s">
        <v>55</v>
      </c>
      <c r="O187" s="5" t="s">
        <v>55</v>
      </c>
      <c r="P187" s="5" t="s">
        <v>55</v>
      </c>
      <c r="Q187" s="5"/>
      <c r="S187" s="8">
        <f t="shared" si="35"/>
        <v>3</v>
      </c>
      <c r="T187" s="8">
        <f t="shared" si="36"/>
        <v>4</v>
      </c>
      <c r="U187" s="8">
        <f t="shared" si="37"/>
        <v>4</v>
      </c>
      <c r="V187" s="8">
        <f t="shared" si="38"/>
        <v>4</v>
      </c>
      <c r="W187" s="8">
        <f t="shared" si="39"/>
        <v>3</v>
      </c>
      <c r="X187" s="8">
        <f t="shared" si="40"/>
        <v>3</v>
      </c>
      <c r="Y187" s="8">
        <f t="shared" si="41"/>
        <v>4</v>
      </c>
      <c r="Z187" s="8">
        <f t="shared" si="42"/>
        <v>3</v>
      </c>
      <c r="AA187" s="8">
        <f t="shared" si="43"/>
        <v>4</v>
      </c>
      <c r="AB187" s="8">
        <f t="shared" si="44"/>
        <v>4</v>
      </c>
      <c r="AC187" s="8">
        <f t="shared" si="45"/>
        <v>4</v>
      </c>
      <c r="AD187" s="8">
        <f t="shared" si="46"/>
        <v>4</v>
      </c>
      <c r="AE187" s="8">
        <f t="shared" si="47"/>
        <v>3</v>
      </c>
      <c r="AF187" s="8">
        <f t="shared" si="48"/>
        <v>3</v>
      </c>
      <c r="AG187" s="8">
        <f t="shared" si="49"/>
        <v>3</v>
      </c>
      <c r="AH187" s="8">
        <f t="shared" si="50"/>
        <v>3</v>
      </c>
      <c r="AI187" s="8">
        <f t="shared" si="51"/>
        <v>56</v>
      </c>
    </row>
    <row r="188" spans="1:35" x14ac:dyDescent="0.2">
      <c r="A188" s="4" t="s">
        <v>55</v>
      </c>
      <c r="B188" s="4" t="s">
        <v>56</v>
      </c>
      <c r="C188" s="4" t="s">
        <v>56</v>
      </c>
      <c r="D188" s="4" t="s">
        <v>55</v>
      </c>
      <c r="E188" s="4" t="s">
        <v>55</v>
      </c>
      <c r="F188" s="4" t="s">
        <v>54</v>
      </c>
      <c r="G188" s="4" t="s">
        <v>54</v>
      </c>
      <c r="H188" s="4" t="s">
        <v>55</v>
      </c>
      <c r="I188" s="4" t="s">
        <v>54</v>
      </c>
      <c r="J188" s="4" t="s">
        <v>55</v>
      </c>
      <c r="K188" s="4" t="s">
        <v>55</v>
      </c>
      <c r="L188" s="4" t="s">
        <v>55</v>
      </c>
      <c r="M188" s="4" t="s">
        <v>54</v>
      </c>
      <c r="N188" s="4" t="s">
        <v>54</v>
      </c>
      <c r="O188" s="4" t="s">
        <v>55</v>
      </c>
      <c r="P188" s="4" t="s">
        <v>55</v>
      </c>
      <c r="Q188" s="4"/>
      <c r="S188" s="8">
        <f t="shared" si="35"/>
        <v>3</v>
      </c>
      <c r="T188" s="8">
        <f t="shared" si="36"/>
        <v>2</v>
      </c>
      <c r="U188" s="8">
        <f t="shared" si="37"/>
        <v>2</v>
      </c>
      <c r="V188" s="8">
        <f t="shared" si="38"/>
        <v>3</v>
      </c>
      <c r="W188" s="8">
        <f t="shared" si="39"/>
        <v>3</v>
      </c>
      <c r="X188" s="8">
        <f t="shared" si="40"/>
        <v>4</v>
      </c>
      <c r="Y188" s="8">
        <f t="shared" si="41"/>
        <v>4</v>
      </c>
      <c r="Z188" s="8">
        <f t="shared" si="42"/>
        <v>3</v>
      </c>
      <c r="AA188" s="8">
        <f t="shared" si="43"/>
        <v>4</v>
      </c>
      <c r="AB188" s="8">
        <f t="shared" si="44"/>
        <v>3</v>
      </c>
      <c r="AC188" s="8">
        <f t="shared" si="45"/>
        <v>3</v>
      </c>
      <c r="AD188" s="8">
        <f t="shared" si="46"/>
        <v>3</v>
      </c>
      <c r="AE188" s="8">
        <f t="shared" si="47"/>
        <v>4</v>
      </c>
      <c r="AF188" s="8">
        <f t="shared" si="48"/>
        <v>4</v>
      </c>
      <c r="AG188" s="8">
        <f t="shared" si="49"/>
        <v>3</v>
      </c>
      <c r="AH188" s="8">
        <f t="shared" si="50"/>
        <v>3</v>
      </c>
      <c r="AI188" s="8">
        <f t="shared" si="51"/>
        <v>51</v>
      </c>
    </row>
    <row r="189" spans="1:35" x14ac:dyDescent="0.2">
      <c r="A189" s="5" t="s">
        <v>55</v>
      </c>
      <c r="B189" s="5" t="s">
        <v>55</v>
      </c>
      <c r="C189" s="5" t="s">
        <v>55</v>
      </c>
      <c r="D189" s="5" t="s">
        <v>54</v>
      </c>
      <c r="E189" s="5" t="s">
        <v>54</v>
      </c>
      <c r="F189" s="5" t="s">
        <v>54</v>
      </c>
      <c r="G189" s="5" t="s">
        <v>55</v>
      </c>
      <c r="H189" s="5" t="s">
        <v>55</v>
      </c>
      <c r="I189" s="5" t="s">
        <v>54</v>
      </c>
      <c r="J189" s="5" t="s">
        <v>54</v>
      </c>
      <c r="K189" s="5" t="s">
        <v>54</v>
      </c>
      <c r="L189" s="5" t="s">
        <v>54</v>
      </c>
      <c r="M189" s="5" t="s">
        <v>55</v>
      </c>
      <c r="N189" s="5" t="s">
        <v>55</v>
      </c>
      <c r="O189" s="5" t="s">
        <v>55</v>
      </c>
      <c r="P189" s="5" t="s">
        <v>55</v>
      </c>
      <c r="Q189" s="5"/>
      <c r="S189" s="8">
        <f t="shared" si="35"/>
        <v>3</v>
      </c>
      <c r="T189" s="8">
        <f t="shared" si="36"/>
        <v>3</v>
      </c>
      <c r="U189" s="8">
        <f t="shared" si="37"/>
        <v>3</v>
      </c>
      <c r="V189" s="8">
        <f t="shared" si="38"/>
        <v>4</v>
      </c>
      <c r="W189" s="8">
        <f t="shared" si="39"/>
        <v>4</v>
      </c>
      <c r="X189" s="8">
        <f t="shared" si="40"/>
        <v>4</v>
      </c>
      <c r="Y189" s="8">
        <f t="shared" si="41"/>
        <v>3</v>
      </c>
      <c r="Z189" s="8">
        <f t="shared" si="42"/>
        <v>3</v>
      </c>
      <c r="AA189" s="8">
        <f t="shared" si="43"/>
        <v>4</v>
      </c>
      <c r="AB189" s="8">
        <f t="shared" si="44"/>
        <v>4</v>
      </c>
      <c r="AC189" s="8">
        <f t="shared" si="45"/>
        <v>4</v>
      </c>
      <c r="AD189" s="8">
        <f t="shared" si="46"/>
        <v>4</v>
      </c>
      <c r="AE189" s="8">
        <f t="shared" si="47"/>
        <v>3</v>
      </c>
      <c r="AF189" s="8">
        <f t="shared" si="48"/>
        <v>3</v>
      </c>
      <c r="AG189" s="8">
        <f t="shared" si="49"/>
        <v>3</v>
      </c>
      <c r="AH189" s="8">
        <f t="shared" si="50"/>
        <v>3</v>
      </c>
      <c r="AI189" s="8">
        <f t="shared" si="51"/>
        <v>55</v>
      </c>
    </row>
    <row r="190" spans="1:35" x14ac:dyDescent="0.2">
      <c r="A190" s="4" t="s">
        <v>55</v>
      </c>
      <c r="B190" s="4" t="s">
        <v>54</v>
      </c>
      <c r="C190" s="4" t="s">
        <v>54</v>
      </c>
      <c r="D190" s="4" t="s">
        <v>55</v>
      </c>
      <c r="E190" s="4" t="s">
        <v>55</v>
      </c>
      <c r="F190" s="4" t="s">
        <v>56</v>
      </c>
      <c r="G190" s="4" t="s">
        <v>55</v>
      </c>
      <c r="H190" s="4" t="s">
        <v>55</v>
      </c>
      <c r="I190" s="4" t="s">
        <v>54</v>
      </c>
      <c r="J190" s="4" t="s">
        <v>55</v>
      </c>
      <c r="K190" s="4" t="s">
        <v>55</v>
      </c>
      <c r="L190" s="4" t="s">
        <v>54</v>
      </c>
      <c r="M190" s="4" t="s">
        <v>55</v>
      </c>
      <c r="N190" s="4" t="s">
        <v>55</v>
      </c>
      <c r="O190" s="4" t="s">
        <v>54</v>
      </c>
      <c r="P190" s="4" t="s">
        <v>55</v>
      </c>
      <c r="Q190" s="4"/>
      <c r="S190" s="8">
        <f t="shared" si="35"/>
        <v>3</v>
      </c>
      <c r="T190" s="8">
        <f t="shared" si="36"/>
        <v>4</v>
      </c>
      <c r="U190" s="8">
        <f t="shared" si="37"/>
        <v>4</v>
      </c>
      <c r="V190" s="8">
        <f t="shared" si="38"/>
        <v>3</v>
      </c>
      <c r="W190" s="8">
        <f t="shared" si="39"/>
        <v>3</v>
      </c>
      <c r="X190" s="8">
        <f t="shared" si="40"/>
        <v>2</v>
      </c>
      <c r="Y190" s="8">
        <f t="shared" si="41"/>
        <v>3</v>
      </c>
      <c r="Z190" s="8">
        <f t="shared" si="42"/>
        <v>3</v>
      </c>
      <c r="AA190" s="8">
        <f t="shared" si="43"/>
        <v>4</v>
      </c>
      <c r="AB190" s="8">
        <f t="shared" si="44"/>
        <v>3</v>
      </c>
      <c r="AC190" s="8">
        <f t="shared" si="45"/>
        <v>3</v>
      </c>
      <c r="AD190" s="8">
        <f t="shared" si="46"/>
        <v>4</v>
      </c>
      <c r="AE190" s="8">
        <f t="shared" si="47"/>
        <v>3</v>
      </c>
      <c r="AF190" s="8">
        <f t="shared" si="48"/>
        <v>3</v>
      </c>
      <c r="AG190" s="8">
        <f t="shared" si="49"/>
        <v>4</v>
      </c>
      <c r="AH190" s="8">
        <f t="shared" si="50"/>
        <v>3</v>
      </c>
      <c r="AI190" s="8">
        <f t="shared" si="51"/>
        <v>52</v>
      </c>
    </row>
    <row r="191" spans="1:35" x14ac:dyDescent="0.2">
      <c r="A191" s="5" t="s">
        <v>55</v>
      </c>
      <c r="B191" s="5" t="s">
        <v>55</v>
      </c>
      <c r="C191" s="5" t="s">
        <v>54</v>
      </c>
      <c r="D191" s="5" t="s">
        <v>55</v>
      </c>
      <c r="E191" s="5" t="s">
        <v>54</v>
      </c>
      <c r="F191" s="5" t="s">
        <v>55</v>
      </c>
      <c r="G191" s="5" t="s">
        <v>55</v>
      </c>
      <c r="H191" s="5" t="s">
        <v>54</v>
      </c>
      <c r="I191" s="5" t="s">
        <v>55</v>
      </c>
      <c r="J191" s="5" t="s">
        <v>54</v>
      </c>
      <c r="K191" s="5" t="s">
        <v>54</v>
      </c>
      <c r="L191" s="5" t="s">
        <v>55</v>
      </c>
      <c r="M191" s="5" t="s">
        <v>55</v>
      </c>
      <c r="N191" s="5" t="s">
        <v>55</v>
      </c>
      <c r="O191" s="5" t="s">
        <v>54</v>
      </c>
      <c r="P191" s="5" t="s">
        <v>55</v>
      </c>
      <c r="Q191" s="5"/>
      <c r="S191" s="8">
        <f t="shared" si="35"/>
        <v>3</v>
      </c>
      <c r="T191" s="8">
        <f t="shared" si="36"/>
        <v>3</v>
      </c>
      <c r="U191" s="8">
        <f t="shared" si="37"/>
        <v>4</v>
      </c>
      <c r="V191" s="8">
        <f t="shared" si="38"/>
        <v>3</v>
      </c>
      <c r="W191" s="8">
        <f t="shared" si="39"/>
        <v>4</v>
      </c>
      <c r="X191" s="8">
        <f t="shared" si="40"/>
        <v>3</v>
      </c>
      <c r="Y191" s="8">
        <f t="shared" si="41"/>
        <v>3</v>
      </c>
      <c r="Z191" s="8">
        <f t="shared" si="42"/>
        <v>4</v>
      </c>
      <c r="AA191" s="8">
        <f t="shared" si="43"/>
        <v>3</v>
      </c>
      <c r="AB191" s="8">
        <f t="shared" si="44"/>
        <v>4</v>
      </c>
      <c r="AC191" s="8">
        <f t="shared" si="45"/>
        <v>4</v>
      </c>
      <c r="AD191" s="8">
        <f t="shared" si="46"/>
        <v>3</v>
      </c>
      <c r="AE191" s="8">
        <f t="shared" si="47"/>
        <v>3</v>
      </c>
      <c r="AF191" s="8">
        <f t="shared" si="48"/>
        <v>3</v>
      </c>
      <c r="AG191" s="8">
        <f t="shared" si="49"/>
        <v>4</v>
      </c>
      <c r="AH191" s="8">
        <f t="shared" si="50"/>
        <v>3</v>
      </c>
      <c r="AI191" s="8">
        <f t="shared" si="51"/>
        <v>54</v>
      </c>
    </row>
    <row r="192" spans="1:35" x14ac:dyDescent="0.2">
      <c r="A192" s="4" t="s">
        <v>55</v>
      </c>
      <c r="B192" s="4" t="s">
        <v>55</v>
      </c>
      <c r="C192" s="4" t="s">
        <v>55</v>
      </c>
      <c r="D192" s="4" t="s">
        <v>55</v>
      </c>
      <c r="E192" s="4" t="s">
        <v>54</v>
      </c>
      <c r="F192" s="4" t="s">
        <v>54</v>
      </c>
      <c r="G192" s="4" t="s">
        <v>55</v>
      </c>
      <c r="H192" s="4" t="s">
        <v>54</v>
      </c>
      <c r="I192" s="4" t="s">
        <v>55</v>
      </c>
      <c r="J192" s="4" t="s">
        <v>55</v>
      </c>
      <c r="K192" s="4" t="s">
        <v>55</v>
      </c>
      <c r="L192" s="4" t="s">
        <v>55</v>
      </c>
      <c r="M192" s="4" t="s">
        <v>54</v>
      </c>
      <c r="N192" s="4" t="s">
        <v>54</v>
      </c>
      <c r="O192" s="4" t="s">
        <v>54</v>
      </c>
      <c r="P192" s="4" t="s">
        <v>55</v>
      </c>
      <c r="Q192" s="4"/>
      <c r="S192" s="8">
        <f t="shared" si="35"/>
        <v>3</v>
      </c>
      <c r="T192" s="8">
        <f t="shared" si="36"/>
        <v>3</v>
      </c>
      <c r="U192" s="8">
        <f t="shared" si="37"/>
        <v>3</v>
      </c>
      <c r="V192" s="8">
        <f t="shared" si="38"/>
        <v>3</v>
      </c>
      <c r="W192" s="8">
        <f t="shared" si="39"/>
        <v>4</v>
      </c>
      <c r="X192" s="8">
        <f t="shared" si="40"/>
        <v>4</v>
      </c>
      <c r="Y192" s="8">
        <f t="shared" si="41"/>
        <v>3</v>
      </c>
      <c r="Z192" s="8">
        <f t="shared" si="42"/>
        <v>4</v>
      </c>
      <c r="AA192" s="8">
        <f t="shared" si="43"/>
        <v>3</v>
      </c>
      <c r="AB192" s="8">
        <f t="shared" si="44"/>
        <v>3</v>
      </c>
      <c r="AC192" s="8">
        <f t="shared" si="45"/>
        <v>3</v>
      </c>
      <c r="AD192" s="8">
        <f t="shared" si="46"/>
        <v>3</v>
      </c>
      <c r="AE192" s="8">
        <f t="shared" si="47"/>
        <v>4</v>
      </c>
      <c r="AF192" s="8">
        <f t="shared" si="48"/>
        <v>4</v>
      </c>
      <c r="AG192" s="8">
        <f t="shared" si="49"/>
        <v>4</v>
      </c>
      <c r="AH192" s="8">
        <f t="shared" si="50"/>
        <v>3</v>
      </c>
      <c r="AI192" s="8">
        <f t="shared" si="51"/>
        <v>54</v>
      </c>
    </row>
    <row r="193" spans="1:35" x14ac:dyDescent="0.2">
      <c r="A193" s="5" t="s">
        <v>57</v>
      </c>
      <c r="B193" s="5" t="s">
        <v>57</v>
      </c>
      <c r="C193" s="5" t="s">
        <v>56</v>
      </c>
      <c r="D193" s="5" t="s">
        <v>57</v>
      </c>
      <c r="E193" s="5" t="s">
        <v>56</v>
      </c>
      <c r="F193" s="5" t="s">
        <v>55</v>
      </c>
      <c r="G193" s="5" t="s">
        <v>55</v>
      </c>
      <c r="H193" s="5" t="s">
        <v>55</v>
      </c>
      <c r="I193" s="5" t="s">
        <v>56</v>
      </c>
      <c r="J193" s="5" t="s">
        <v>57</v>
      </c>
      <c r="K193" s="5" t="s">
        <v>56</v>
      </c>
      <c r="L193" s="5" t="s">
        <v>56</v>
      </c>
      <c r="M193" s="5" t="s">
        <v>55</v>
      </c>
      <c r="N193" s="5" t="s">
        <v>56</v>
      </c>
      <c r="O193" s="5" t="s">
        <v>56</v>
      </c>
      <c r="P193" s="5" t="s">
        <v>56</v>
      </c>
      <c r="Q193" s="5"/>
      <c r="S193" s="8">
        <f t="shared" si="35"/>
        <v>1</v>
      </c>
      <c r="T193" s="8">
        <f t="shared" si="36"/>
        <v>1</v>
      </c>
      <c r="U193" s="8">
        <f t="shared" si="37"/>
        <v>2</v>
      </c>
      <c r="V193" s="8">
        <f t="shared" si="38"/>
        <v>1</v>
      </c>
      <c r="W193" s="8">
        <f t="shared" si="39"/>
        <v>2</v>
      </c>
      <c r="X193" s="8">
        <f t="shared" si="40"/>
        <v>3</v>
      </c>
      <c r="Y193" s="8">
        <f t="shared" si="41"/>
        <v>3</v>
      </c>
      <c r="Z193" s="8">
        <f t="shared" si="42"/>
        <v>3</v>
      </c>
      <c r="AA193" s="8">
        <f t="shared" si="43"/>
        <v>2</v>
      </c>
      <c r="AB193" s="8">
        <f t="shared" si="44"/>
        <v>1</v>
      </c>
      <c r="AC193" s="8">
        <f t="shared" si="45"/>
        <v>2</v>
      </c>
      <c r="AD193" s="8">
        <f t="shared" si="46"/>
        <v>2</v>
      </c>
      <c r="AE193" s="8">
        <f t="shared" si="47"/>
        <v>3</v>
      </c>
      <c r="AF193" s="8">
        <f t="shared" si="48"/>
        <v>2</v>
      </c>
      <c r="AG193" s="8">
        <f t="shared" si="49"/>
        <v>2</v>
      </c>
      <c r="AH193" s="8">
        <f t="shared" si="50"/>
        <v>2</v>
      </c>
      <c r="AI193" s="8">
        <f t="shared" si="51"/>
        <v>32</v>
      </c>
    </row>
    <row r="194" spans="1:35" x14ac:dyDescent="0.2">
      <c r="A194" s="4" t="s">
        <v>57</v>
      </c>
      <c r="B194" s="4" t="s">
        <v>57</v>
      </c>
      <c r="C194" s="4" t="s">
        <v>56</v>
      </c>
      <c r="D194" s="4" t="s">
        <v>56</v>
      </c>
      <c r="E194" s="4" t="s">
        <v>57</v>
      </c>
      <c r="F194" s="4" t="s">
        <v>57</v>
      </c>
      <c r="G194" s="4" t="s">
        <v>56</v>
      </c>
      <c r="H194" s="4" t="s">
        <v>57</v>
      </c>
      <c r="I194" s="4" t="s">
        <v>57</v>
      </c>
      <c r="J194" s="4" t="s">
        <v>56</v>
      </c>
      <c r="K194" s="4" t="s">
        <v>56</v>
      </c>
      <c r="L194" s="4" t="s">
        <v>56</v>
      </c>
      <c r="M194" s="4" t="s">
        <v>57</v>
      </c>
      <c r="N194" s="4" t="s">
        <v>56</v>
      </c>
      <c r="O194" s="4" t="s">
        <v>56</v>
      </c>
      <c r="P194" s="4" t="s">
        <v>56</v>
      </c>
      <c r="Q194" s="4"/>
      <c r="S194" s="8">
        <f t="shared" si="35"/>
        <v>1</v>
      </c>
      <c r="T194" s="8">
        <f t="shared" si="36"/>
        <v>1</v>
      </c>
      <c r="U194" s="8">
        <f t="shared" si="37"/>
        <v>2</v>
      </c>
      <c r="V194" s="8">
        <f t="shared" si="38"/>
        <v>2</v>
      </c>
      <c r="W194" s="8">
        <f t="shared" si="39"/>
        <v>1</v>
      </c>
      <c r="X194" s="8">
        <f t="shared" si="40"/>
        <v>1</v>
      </c>
      <c r="Y194" s="8">
        <f t="shared" si="41"/>
        <v>2</v>
      </c>
      <c r="Z194" s="8">
        <f t="shared" si="42"/>
        <v>1</v>
      </c>
      <c r="AA194" s="8">
        <f t="shared" si="43"/>
        <v>1</v>
      </c>
      <c r="AB194" s="8">
        <f t="shared" si="44"/>
        <v>2</v>
      </c>
      <c r="AC194" s="8">
        <f t="shared" si="45"/>
        <v>2</v>
      </c>
      <c r="AD194" s="8">
        <f t="shared" si="46"/>
        <v>2</v>
      </c>
      <c r="AE194" s="8">
        <f t="shared" si="47"/>
        <v>1</v>
      </c>
      <c r="AF194" s="8">
        <f t="shared" si="48"/>
        <v>2</v>
      </c>
      <c r="AG194" s="8">
        <f t="shared" si="49"/>
        <v>2</v>
      </c>
      <c r="AH194" s="8">
        <f t="shared" si="50"/>
        <v>2</v>
      </c>
      <c r="AI194" s="8">
        <f t="shared" si="51"/>
        <v>25</v>
      </c>
    </row>
    <row r="195" spans="1:35" x14ac:dyDescent="0.2">
      <c r="A195" s="5" t="s">
        <v>56</v>
      </c>
      <c r="B195" s="5" t="s">
        <v>56</v>
      </c>
      <c r="C195" s="5" t="s">
        <v>56</v>
      </c>
      <c r="D195" s="5" t="s">
        <v>56</v>
      </c>
      <c r="E195" s="5" t="s">
        <v>57</v>
      </c>
      <c r="F195" s="5" t="s">
        <v>57</v>
      </c>
      <c r="G195" s="5" t="s">
        <v>57</v>
      </c>
      <c r="H195" s="5" t="s">
        <v>56</v>
      </c>
      <c r="I195" s="5" t="s">
        <v>57</v>
      </c>
      <c r="J195" s="5" t="s">
        <v>55</v>
      </c>
      <c r="K195" s="5" t="s">
        <v>55</v>
      </c>
      <c r="L195" s="5" t="s">
        <v>55</v>
      </c>
      <c r="M195" s="5" t="s">
        <v>55</v>
      </c>
      <c r="N195" s="5" t="s">
        <v>56</v>
      </c>
      <c r="O195" s="5" t="s">
        <v>56</v>
      </c>
      <c r="P195" s="5" t="s">
        <v>56</v>
      </c>
      <c r="Q195" s="5"/>
      <c r="S195" s="8">
        <f t="shared" ref="S195:S219" si="52">IF(A195="ss",4,IF(A195="s",3,IF(A195="ts",2,1)))</f>
        <v>2</v>
      </c>
      <c r="T195" s="8">
        <f t="shared" ref="T195:T219" si="53">IF(B195="ss",4,IF(B195="s",3,IF(B195="ts",2,1)))</f>
        <v>2</v>
      </c>
      <c r="U195" s="8">
        <f t="shared" ref="U195:U219" si="54">IF(C195="ss",4,IF(C195="s",3,IF(C195="ts",2,1)))</f>
        <v>2</v>
      </c>
      <c r="V195" s="8">
        <f t="shared" ref="V195:V219" si="55">IF(D195="ss",4,IF(D195="s",3,IF(D195="ts",2,1)))</f>
        <v>2</v>
      </c>
      <c r="W195" s="8">
        <f t="shared" ref="W195:W219" si="56">IF(E195="ss",4,IF(E195="s",3,IF(E195="ts",2,1)))</f>
        <v>1</v>
      </c>
      <c r="X195" s="8">
        <f t="shared" ref="X195:X219" si="57">IF(F195="ss",4,IF(F195="s",3,IF(F195="ts",2,1)))</f>
        <v>1</v>
      </c>
      <c r="Y195" s="8">
        <f t="shared" ref="Y195:Y219" si="58">IF(G195="ss",4,IF(G195="s",3,IF(G195="ts",2,1)))</f>
        <v>1</v>
      </c>
      <c r="Z195" s="8">
        <f t="shared" ref="Z195:Z219" si="59">IF(H195="ss",4,IF(H195="s",3,IF(H195="ts",2,1)))</f>
        <v>2</v>
      </c>
      <c r="AA195" s="8">
        <f t="shared" ref="AA195:AA219" si="60">IF(I195="ss",4,IF(I195="s",3,IF(I195="ts",2,1)))</f>
        <v>1</v>
      </c>
      <c r="AB195" s="8">
        <f t="shared" ref="AB195:AB219" si="61">IF(J195="ss",4,IF(J195="s",3,IF(J195="ts",2,1)))</f>
        <v>3</v>
      </c>
      <c r="AC195" s="8">
        <f t="shared" ref="AC195:AC219" si="62">IF(K195="ss",4,IF(K195="s",3,IF(K195="ts",2,1)))</f>
        <v>3</v>
      </c>
      <c r="AD195" s="8">
        <f t="shared" ref="AD195:AD219" si="63">IF(L195="ss",4,IF(L195="s",3,IF(L195="ts",2,1)))</f>
        <v>3</v>
      </c>
      <c r="AE195" s="8">
        <f t="shared" ref="AE195:AE219" si="64">IF(M195="ss",4,IF(M195="s",3,IF(M195="ts",2,1)))</f>
        <v>3</v>
      </c>
      <c r="AF195" s="8">
        <f t="shared" ref="AF195:AF219" si="65">IF(N195="ss",4,IF(N195="s",3,IF(N195="ts",2,1)))</f>
        <v>2</v>
      </c>
      <c r="AG195" s="8">
        <f t="shared" ref="AG195:AG219" si="66">IF(O195="ss",4,IF(O195="s",3,IF(O195="ts",2,1)))</f>
        <v>2</v>
      </c>
      <c r="AH195" s="8">
        <f t="shared" ref="AH195:AH219" si="67">IF(P195="ss",4,IF(P195="s",3,IF(P195="ts",2,1)))</f>
        <v>2</v>
      </c>
      <c r="AI195" s="8">
        <f t="shared" ref="AI195:AI219" si="68">SUM(S195:AH195)</f>
        <v>32</v>
      </c>
    </row>
    <row r="196" spans="1:35" x14ac:dyDescent="0.2">
      <c r="A196" s="4" t="s">
        <v>57</v>
      </c>
      <c r="B196" s="4" t="s">
        <v>57</v>
      </c>
      <c r="C196" s="4" t="s">
        <v>57</v>
      </c>
      <c r="D196" s="4" t="s">
        <v>56</v>
      </c>
      <c r="E196" s="4" t="s">
        <v>56</v>
      </c>
      <c r="F196" s="4" t="s">
        <v>57</v>
      </c>
      <c r="G196" s="4" t="s">
        <v>57</v>
      </c>
      <c r="H196" s="4" t="s">
        <v>56</v>
      </c>
      <c r="I196" s="4" t="s">
        <v>56</v>
      </c>
      <c r="J196" s="4" t="s">
        <v>57</v>
      </c>
      <c r="K196" s="4" t="s">
        <v>57</v>
      </c>
      <c r="L196" s="4" t="s">
        <v>56</v>
      </c>
      <c r="M196" s="4" t="s">
        <v>57</v>
      </c>
      <c r="N196" s="4" t="s">
        <v>57</v>
      </c>
      <c r="O196" s="4" t="s">
        <v>56</v>
      </c>
      <c r="P196" s="4" t="s">
        <v>56</v>
      </c>
      <c r="Q196" s="4"/>
      <c r="S196" s="8">
        <f t="shared" si="52"/>
        <v>1</v>
      </c>
      <c r="T196" s="8">
        <f t="shared" si="53"/>
        <v>1</v>
      </c>
      <c r="U196" s="8">
        <f t="shared" si="54"/>
        <v>1</v>
      </c>
      <c r="V196" s="8">
        <f t="shared" si="55"/>
        <v>2</v>
      </c>
      <c r="W196" s="8">
        <f t="shared" si="56"/>
        <v>2</v>
      </c>
      <c r="X196" s="8">
        <f t="shared" si="57"/>
        <v>1</v>
      </c>
      <c r="Y196" s="8">
        <f t="shared" si="58"/>
        <v>1</v>
      </c>
      <c r="Z196" s="8">
        <f t="shared" si="59"/>
        <v>2</v>
      </c>
      <c r="AA196" s="8">
        <f t="shared" si="60"/>
        <v>2</v>
      </c>
      <c r="AB196" s="8">
        <f t="shared" si="61"/>
        <v>1</v>
      </c>
      <c r="AC196" s="8">
        <f t="shared" si="62"/>
        <v>1</v>
      </c>
      <c r="AD196" s="8">
        <f t="shared" si="63"/>
        <v>2</v>
      </c>
      <c r="AE196" s="8">
        <f t="shared" si="64"/>
        <v>1</v>
      </c>
      <c r="AF196" s="8">
        <f t="shared" si="65"/>
        <v>1</v>
      </c>
      <c r="AG196" s="8">
        <f t="shared" si="66"/>
        <v>2</v>
      </c>
      <c r="AH196" s="8">
        <f t="shared" si="67"/>
        <v>2</v>
      </c>
      <c r="AI196" s="8">
        <f t="shared" si="68"/>
        <v>23</v>
      </c>
    </row>
    <row r="197" spans="1:35" x14ac:dyDescent="0.2">
      <c r="A197" s="5" t="s">
        <v>57</v>
      </c>
      <c r="B197" s="5" t="s">
        <v>56</v>
      </c>
      <c r="C197" s="5" t="s">
        <v>57</v>
      </c>
      <c r="D197" s="5" t="s">
        <v>57</v>
      </c>
      <c r="E197" s="5" t="s">
        <v>56</v>
      </c>
      <c r="F197" s="5" t="s">
        <v>57</v>
      </c>
      <c r="G197" s="5" t="s">
        <v>55</v>
      </c>
      <c r="H197" s="5" t="s">
        <v>57</v>
      </c>
      <c r="I197" s="5" t="s">
        <v>54</v>
      </c>
      <c r="J197" s="5" t="s">
        <v>55</v>
      </c>
      <c r="K197" s="5" t="s">
        <v>56</v>
      </c>
      <c r="L197" s="5" t="s">
        <v>55</v>
      </c>
      <c r="M197" s="5" t="s">
        <v>57</v>
      </c>
      <c r="N197" s="5" t="s">
        <v>57</v>
      </c>
      <c r="O197" s="5" t="s">
        <v>55</v>
      </c>
      <c r="P197" s="5" t="s">
        <v>57</v>
      </c>
      <c r="Q197" s="5"/>
      <c r="S197" s="8">
        <f t="shared" si="52"/>
        <v>1</v>
      </c>
      <c r="T197" s="8">
        <f t="shared" si="53"/>
        <v>2</v>
      </c>
      <c r="U197" s="8">
        <f t="shared" si="54"/>
        <v>1</v>
      </c>
      <c r="V197" s="8">
        <f t="shared" si="55"/>
        <v>1</v>
      </c>
      <c r="W197" s="8">
        <f t="shared" si="56"/>
        <v>2</v>
      </c>
      <c r="X197" s="8">
        <f t="shared" si="57"/>
        <v>1</v>
      </c>
      <c r="Y197" s="8">
        <f t="shared" si="58"/>
        <v>3</v>
      </c>
      <c r="Z197" s="8">
        <f t="shared" si="59"/>
        <v>1</v>
      </c>
      <c r="AA197" s="8">
        <f t="shared" si="60"/>
        <v>4</v>
      </c>
      <c r="AB197" s="8">
        <f t="shared" si="61"/>
        <v>3</v>
      </c>
      <c r="AC197" s="8">
        <f t="shared" si="62"/>
        <v>2</v>
      </c>
      <c r="AD197" s="8">
        <f t="shared" si="63"/>
        <v>3</v>
      </c>
      <c r="AE197" s="8">
        <f t="shared" si="64"/>
        <v>1</v>
      </c>
      <c r="AF197" s="8">
        <f t="shared" si="65"/>
        <v>1</v>
      </c>
      <c r="AG197" s="8">
        <f t="shared" si="66"/>
        <v>3</v>
      </c>
      <c r="AH197" s="8">
        <f t="shared" si="67"/>
        <v>1</v>
      </c>
      <c r="AI197" s="8">
        <f t="shared" si="68"/>
        <v>30</v>
      </c>
    </row>
    <row r="198" spans="1:35" x14ac:dyDescent="0.2">
      <c r="A198" s="4" t="s">
        <v>56</v>
      </c>
      <c r="B198" s="4" t="s">
        <v>57</v>
      </c>
      <c r="C198" s="4" t="s">
        <v>57</v>
      </c>
      <c r="D198" s="4" t="s">
        <v>56</v>
      </c>
      <c r="E198" s="4" t="s">
        <v>57</v>
      </c>
      <c r="F198" s="4" t="s">
        <v>57</v>
      </c>
      <c r="G198" s="4" t="s">
        <v>56</v>
      </c>
      <c r="H198" s="4" t="s">
        <v>56</v>
      </c>
      <c r="I198" s="4" t="s">
        <v>54</v>
      </c>
      <c r="J198" s="4" t="s">
        <v>55</v>
      </c>
      <c r="K198" s="4" t="s">
        <v>56</v>
      </c>
      <c r="L198" s="4" t="s">
        <v>55</v>
      </c>
      <c r="M198" s="4" t="s">
        <v>57</v>
      </c>
      <c r="N198" s="4" t="s">
        <v>56</v>
      </c>
      <c r="O198" s="4" t="s">
        <v>57</v>
      </c>
      <c r="P198" s="4" t="s">
        <v>56</v>
      </c>
      <c r="Q198" s="4"/>
      <c r="S198" s="8">
        <f t="shared" si="52"/>
        <v>2</v>
      </c>
      <c r="T198" s="8">
        <f t="shared" si="53"/>
        <v>1</v>
      </c>
      <c r="U198" s="8">
        <f t="shared" si="54"/>
        <v>1</v>
      </c>
      <c r="V198" s="8">
        <f t="shared" si="55"/>
        <v>2</v>
      </c>
      <c r="W198" s="8">
        <f t="shared" si="56"/>
        <v>1</v>
      </c>
      <c r="X198" s="8">
        <f t="shared" si="57"/>
        <v>1</v>
      </c>
      <c r="Y198" s="8">
        <f t="shared" si="58"/>
        <v>2</v>
      </c>
      <c r="Z198" s="8">
        <f t="shared" si="59"/>
        <v>2</v>
      </c>
      <c r="AA198" s="8">
        <f t="shared" si="60"/>
        <v>4</v>
      </c>
      <c r="AB198" s="8">
        <f t="shared" si="61"/>
        <v>3</v>
      </c>
      <c r="AC198" s="8">
        <f t="shared" si="62"/>
        <v>2</v>
      </c>
      <c r="AD198" s="8">
        <f t="shared" si="63"/>
        <v>3</v>
      </c>
      <c r="AE198" s="8">
        <f t="shared" si="64"/>
        <v>1</v>
      </c>
      <c r="AF198" s="8">
        <f t="shared" si="65"/>
        <v>2</v>
      </c>
      <c r="AG198" s="8">
        <f t="shared" si="66"/>
        <v>1</v>
      </c>
      <c r="AH198" s="8">
        <f t="shared" si="67"/>
        <v>2</v>
      </c>
      <c r="AI198" s="8">
        <f t="shared" si="68"/>
        <v>30</v>
      </c>
    </row>
    <row r="199" spans="1:35" x14ac:dyDescent="0.2">
      <c r="A199" s="5" t="s">
        <v>54</v>
      </c>
      <c r="B199" s="5" t="s">
        <v>54</v>
      </c>
      <c r="C199" s="5" t="s">
        <v>55</v>
      </c>
      <c r="D199" s="5" t="s">
        <v>54</v>
      </c>
      <c r="E199" s="5" t="s">
        <v>55</v>
      </c>
      <c r="F199" s="5" t="s">
        <v>55</v>
      </c>
      <c r="G199" s="5" t="s">
        <v>54</v>
      </c>
      <c r="H199" s="5" t="s">
        <v>54</v>
      </c>
      <c r="I199" s="5" t="s">
        <v>55</v>
      </c>
      <c r="J199" s="5" t="s">
        <v>55</v>
      </c>
      <c r="K199" s="5" t="s">
        <v>54</v>
      </c>
      <c r="L199" s="5" t="s">
        <v>54</v>
      </c>
      <c r="M199" s="5" t="s">
        <v>54</v>
      </c>
      <c r="N199" s="5" t="s">
        <v>54</v>
      </c>
      <c r="O199" s="5" t="s">
        <v>54</v>
      </c>
      <c r="P199" s="5" t="s">
        <v>55</v>
      </c>
      <c r="Q199" s="5"/>
      <c r="S199" s="8">
        <f t="shared" si="52"/>
        <v>4</v>
      </c>
      <c r="T199" s="8">
        <f t="shared" si="53"/>
        <v>4</v>
      </c>
      <c r="U199" s="8">
        <f t="shared" si="54"/>
        <v>3</v>
      </c>
      <c r="V199" s="8">
        <f t="shared" si="55"/>
        <v>4</v>
      </c>
      <c r="W199" s="8">
        <f t="shared" si="56"/>
        <v>3</v>
      </c>
      <c r="X199" s="8">
        <f t="shared" si="57"/>
        <v>3</v>
      </c>
      <c r="Y199" s="8">
        <f t="shared" si="58"/>
        <v>4</v>
      </c>
      <c r="Z199" s="8">
        <f t="shared" si="59"/>
        <v>4</v>
      </c>
      <c r="AA199" s="8">
        <f t="shared" si="60"/>
        <v>3</v>
      </c>
      <c r="AB199" s="8">
        <f t="shared" si="61"/>
        <v>3</v>
      </c>
      <c r="AC199" s="8">
        <f t="shared" si="62"/>
        <v>4</v>
      </c>
      <c r="AD199" s="8">
        <f t="shared" si="63"/>
        <v>4</v>
      </c>
      <c r="AE199" s="8">
        <f t="shared" si="64"/>
        <v>4</v>
      </c>
      <c r="AF199" s="8">
        <f t="shared" si="65"/>
        <v>4</v>
      </c>
      <c r="AG199" s="8">
        <f t="shared" si="66"/>
        <v>4</v>
      </c>
      <c r="AH199" s="8">
        <f t="shared" si="67"/>
        <v>3</v>
      </c>
      <c r="AI199" s="8">
        <f t="shared" si="68"/>
        <v>58</v>
      </c>
    </row>
    <row r="200" spans="1:35" x14ac:dyDescent="0.2">
      <c r="A200" s="4" t="s">
        <v>56</v>
      </c>
      <c r="B200" s="4" t="s">
        <v>56</v>
      </c>
      <c r="C200" s="4" t="s">
        <v>56</v>
      </c>
      <c r="D200" s="4" t="s">
        <v>55</v>
      </c>
      <c r="E200" s="4" t="s">
        <v>55</v>
      </c>
      <c r="F200" s="4" t="s">
        <v>55</v>
      </c>
      <c r="G200" s="4" t="s">
        <v>55</v>
      </c>
      <c r="H200" s="4" t="s">
        <v>55</v>
      </c>
      <c r="I200" s="4" t="s">
        <v>55</v>
      </c>
      <c r="J200" s="4" t="s">
        <v>56</v>
      </c>
      <c r="K200" s="4" t="s">
        <v>56</v>
      </c>
      <c r="L200" s="4" t="s">
        <v>56</v>
      </c>
      <c r="M200" s="4" t="s">
        <v>56</v>
      </c>
      <c r="N200" s="4" t="s">
        <v>55</v>
      </c>
      <c r="O200" s="4" t="s">
        <v>56</v>
      </c>
      <c r="P200" s="4" t="s">
        <v>56</v>
      </c>
      <c r="Q200" s="4"/>
      <c r="S200" s="8">
        <f t="shared" si="52"/>
        <v>2</v>
      </c>
      <c r="T200" s="8">
        <f t="shared" si="53"/>
        <v>2</v>
      </c>
      <c r="U200" s="8">
        <f t="shared" si="54"/>
        <v>2</v>
      </c>
      <c r="V200" s="8">
        <f t="shared" si="55"/>
        <v>3</v>
      </c>
      <c r="W200" s="8">
        <f t="shared" si="56"/>
        <v>3</v>
      </c>
      <c r="X200" s="8">
        <f t="shared" si="57"/>
        <v>3</v>
      </c>
      <c r="Y200" s="8">
        <f t="shared" si="58"/>
        <v>3</v>
      </c>
      <c r="Z200" s="8">
        <f t="shared" si="59"/>
        <v>3</v>
      </c>
      <c r="AA200" s="8">
        <f t="shared" si="60"/>
        <v>3</v>
      </c>
      <c r="AB200" s="8">
        <f t="shared" si="61"/>
        <v>2</v>
      </c>
      <c r="AC200" s="8">
        <f t="shared" si="62"/>
        <v>2</v>
      </c>
      <c r="AD200" s="8">
        <f t="shared" si="63"/>
        <v>2</v>
      </c>
      <c r="AE200" s="8">
        <f t="shared" si="64"/>
        <v>2</v>
      </c>
      <c r="AF200" s="8">
        <f t="shared" si="65"/>
        <v>3</v>
      </c>
      <c r="AG200" s="8">
        <f t="shared" si="66"/>
        <v>2</v>
      </c>
      <c r="AH200" s="8">
        <f t="shared" si="67"/>
        <v>2</v>
      </c>
      <c r="AI200" s="8">
        <f t="shared" si="68"/>
        <v>39</v>
      </c>
    </row>
    <row r="201" spans="1:35" x14ac:dyDescent="0.2">
      <c r="A201" s="5" t="s">
        <v>55</v>
      </c>
      <c r="B201" s="5" t="s">
        <v>56</v>
      </c>
      <c r="C201" s="5" t="s">
        <v>56</v>
      </c>
      <c r="D201" s="5" t="s">
        <v>55</v>
      </c>
      <c r="E201" s="5" t="s">
        <v>56</v>
      </c>
      <c r="F201" s="5" t="s">
        <v>55</v>
      </c>
      <c r="G201" s="5" t="s">
        <v>56</v>
      </c>
      <c r="H201" s="5" t="s">
        <v>56</v>
      </c>
      <c r="I201" s="5" t="s">
        <v>55</v>
      </c>
      <c r="J201" s="5" t="s">
        <v>56</v>
      </c>
      <c r="K201" s="5" t="s">
        <v>57</v>
      </c>
      <c r="L201" s="5" t="s">
        <v>57</v>
      </c>
      <c r="M201" s="5" t="s">
        <v>54</v>
      </c>
      <c r="N201" s="5" t="s">
        <v>56</v>
      </c>
      <c r="O201" s="5" t="s">
        <v>56</v>
      </c>
      <c r="P201" s="5" t="s">
        <v>56</v>
      </c>
      <c r="Q201" s="5"/>
      <c r="S201" s="8">
        <f t="shared" si="52"/>
        <v>3</v>
      </c>
      <c r="T201" s="8">
        <f t="shared" si="53"/>
        <v>2</v>
      </c>
      <c r="U201" s="8">
        <f t="shared" si="54"/>
        <v>2</v>
      </c>
      <c r="V201" s="8">
        <f t="shared" si="55"/>
        <v>3</v>
      </c>
      <c r="W201" s="8">
        <f t="shared" si="56"/>
        <v>2</v>
      </c>
      <c r="X201" s="8">
        <f t="shared" si="57"/>
        <v>3</v>
      </c>
      <c r="Y201" s="8">
        <f t="shared" si="58"/>
        <v>2</v>
      </c>
      <c r="Z201" s="8">
        <f t="shared" si="59"/>
        <v>2</v>
      </c>
      <c r="AA201" s="8">
        <f t="shared" si="60"/>
        <v>3</v>
      </c>
      <c r="AB201" s="8">
        <f t="shared" si="61"/>
        <v>2</v>
      </c>
      <c r="AC201" s="8">
        <f t="shared" si="62"/>
        <v>1</v>
      </c>
      <c r="AD201" s="8">
        <f t="shared" si="63"/>
        <v>1</v>
      </c>
      <c r="AE201" s="8">
        <f t="shared" si="64"/>
        <v>4</v>
      </c>
      <c r="AF201" s="8">
        <f t="shared" si="65"/>
        <v>2</v>
      </c>
      <c r="AG201" s="8">
        <f t="shared" si="66"/>
        <v>2</v>
      </c>
      <c r="AH201" s="8">
        <f t="shared" si="67"/>
        <v>2</v>
      </c>
      <c r="AI201" s="8">
        <f t="shared" si="68"/>
        <v>36</v>
      </c>
    </row>
    <row r="202" spans="1:35" x14ac:dyDescent="0.2">
      <c r="A202" s="4" t="s">
        <v>57</v>
      </c>
      <c r="B202" s="4" t="s">
        <v>57</v>
      </c>
      <c r="C202" s="4" t="s">
        <v>57</v>
      </c>
      <c r="D202" s="4" t="s">
        <v>56</v>
      </c>
      <c r="E202" s="4" t="s">
        <v>57</v>
      </c>
      <c r="F202" s="4" t="s">
        <v>56</v>
      </c>
      <c r="G202" s="4" t="s">
        <v>57</v>
      </c>
      <c r="H202" s="4" t="s">
        <v>57</v>
      </c>
      <c r="I202" s="4" t="s">
        <v>55</v>
      </c>
      <c r="J202" s="4" t="s">
        <v>57</v>
      </c>
      <c r="K202" s="4" t="s">
        <v>57</v>
      </c>
      <c r="L202" s="4" t="s">
        <v>57</v>
      </c>
      <c r="M202" s="4" t="s">
        <v>57</v>
      </c>
      <c r="N202" s="4" t="s">
        <v>57</v>
      </c>
      <c r="O202" s="4" t="s">
        <v>56</v>
      </c>
      <c r="P202" s="4" t="s">
        <v>57</v>
      </c>
      <c r="Q202" s="4"/>
      <c r="S202" s="8">
        <f t="shared" si="52"/>
        <v>1</v>
      </c>
      <c r="T202" s="8">
        <f t="shared" si="53"/>
        <v>1</v>
      </c>
      <c r="U202" s="8">
        <f t="shared" si="54"/>
        <v>1</v>
      </c>
      <c r="V202" s="8">
        <f t="shared" si="55"/>
        <v>2</v>
      </c>
      <c r="W202" s="8">
        <f t="shared" si="56"/>
        <v>1</v>
      </c>
      <c r="X202" s="8">
        <f t="shared" si="57"/>
        <v>2</v>
      </c>
      <c r="Y202" s="8">
        <f t="shared" si="58"/>
        <v>1</v>
      </c>
      <c r="Z202" s="8">
        <f t="shared" si="59"/>
        <v>1</v>
      </c>
      <c r="AA202" s="8">
        <f t="shared" si="60"/>
        <v>3</v>
      </c>
      <c r="AB202" s="8">
        <f t="shared" si="61"/>
        <v>1</v>
      </c>
      <c r="AC202" s="8">
        <f t="shared" si="62"/>
        <v>1</v>
      </c>
      <c r="AD202" s="8">
        <f t="shared" si="63"/>
        <v>1</v>
      </c>
      <c r="AE202" s="8">
        <f t="shared" si="64"/>
        <v>1</v>
      </c>
      <c r="AF202" s="8">
        <f t="shared" si="65"/>
        <v>1</v>
      </c>
      <c r="AG202" s="8">
        <f t="shared" si="66"/>
        <v>2</v>
      </c>
      <c r="AH202" s="8">
        <f t="shared" si="67"/>
        <v>1</v>
      </c>
      <c r="AI202" s="8">
        <f t="shared" si="68"/>
        <v>21</v>
      </c>
    </row>
    <row r="203" spans="1:35" x14ac:dyDescent="0.2">
      <c r="A203" s="5" t="s">
        <v>54</v>
      </c>
      <c r="B203" s="5" t="s">
        <v>54</v>
      </c>
      <c r="C203" s="5" t="s">
        <v>54</v>
      </c>
      <c r="D203" s="5" t="s">
        <v>55</v>
      </c>
      <c r="E203" s="5" t="s">
        <v>54</v>
      </c>
      <c r="F203" s="5" t="s">
        <v>55</v>
      </c>
      <c r="G203" s="5" t="s">
        <v>54</v>
      </c>
      <c r="H203" s="5" t="s">
        <v>55</v>
      </c>
      <c r="I203" s="5" t="s">
        <v>55</v>
      </c>
      <c r="J203" s="5" t="s">
        <v>54</v>
      </c>
      <c r="K203" s="5" t="s">
        <v>55</v>
      </c>
      <c r="L203" s="5" t="s">
        <v>55</v>
      </c>
      <c r="M203" s="5" t="s">
        <v>55</v>
      </c>
      <c r="N203" s="5" t="s">
        <v>55</v>
      </c>
      <c r="O203" s="5" t="s">
        <v>54</v>
      </c>
      <c r="P203" s="5" t="s">
        <v>55</v>
      </c>
      <c r="Q203" s="5"/>
      <c r="S203" s="8">
        <f t="shared" si="52"/>
        <v>4</v>
      </c>
      <c r="T203" s="8">
        <f t="shared" si="53"/>
        <v>4</v>
      </c>
      <c r="U203" s="8">
        <f t="shared" si="54"/>
        <v>4</v>
      </c>
      <c r="V203" s="8">
        <f t="shared" si="55"/>
        <v>3</v>
      </c>
      <c r="W203" s="8">
        <f t="shared" si="56"/>
        <v>4</v>
      </c>
      <c r="X203" s="8">
        <f t="shared" si="57"/>
        <v>3</v>
      </c>
      <c r="Y203" s="8">
        <f t="shared" si="58"/>
        <v>4</v>
      </c>
      <c r="Z203" s="8">
        <f t="shared" si="59"/>
        <v>3</v>
      </c>
      <c r="AA203" s="8">
        <f t="shared" si="60"/>
        <v>3</v>
      </c>
      <c r="AB203" s="8">
        <f t="shared" si="61"/>
        <v>4</v>
      </c>
      <c r="AC203" s="8">
        <f t="shared" si="62"/>
        <v>3</v>
      </c>
      <c r="AD203" s="8">
        <f t="shared" si="63"/>
        <v>3</v>
      </c>
      <c r="AE203" s="8">
        <f t="shared" si="64"/>
        <v>3</v>
      </c>
      <c r="AF203" s="8">
        <f t="shared" si="65"/>
        <v>3</v>
      </c>
      <c r="AG203" s="8">
        <f t="shared" si="66"/>
        <v>4</v>
      </c>
      <c r="AH203" s="8">
        <f t="shared" si="67"/>
        <v>3</v>
      </c>
      <c r="AI203" s="8">
        <f t="shared" si="68"/>
        <v>55</v>
      </c>
    </row>
    <row r="204" spans="1:35" x14ac:dyDescent="0.2">
      <c r="A204" s="4" t="s">
        <v>57</v>
      </c>
      <c r="B204" s="4" t="s">
        <v>56</v>
      </c>
      <c r="C204" s="4" t="s">
        <v>56</v>
      </c>
      <c r="D204" s="4" t="s">
        <v>57</v>
      </c>
      <c r="E204" s="4" t="s">
        <v>56</v>
      </c>
      <c r="F204" s="4" t="s">
        <v>55</v>
      </c>
      <c r="G204" s="4" t="s">
        <v>56</v>
      </c>
      <c r="H204" s="4" t="s">
        <v>56</v>
      </c>
      <c r="I204" s="4" t="s">
        <v>57</v>
      </c>
      <c r="J204" s="4" t="s">
        <v>56</v>
      </c>
      <c r="K204" s="4" t="s">
        <v>57</v>
      </c>
      <c r="L204" s="4" t="s">
        <v>57</v>
      </c>
      <c r="M204" s="4" t="s">
        <v>56</v>
      </c>
      <c r="N204" s="4" t="s">
        <v>57</v>
      </c>
      <c r="O204" s="4" t="s">
        <v>56</v>
      </c>
      <c r="P204" s="4" t="s">
        <v>56</v>
      </c>
      <c r="Q204" s="4"/>
      <c r="S204" s="8">
        <f t="shared" si="52"/>
        <v>1</v>
      </c>
      <c r="T204" s="8">
        <f t="shared" si="53"/>
        <v>2</v>
      </c>
      <c r="U204" s="8">
        <f t="shared" si="54"/>
        <v>2</v>
      </c>
      <c r="V204" s="8">
        <f t="shared" si="55"/>
        <v>1</v>
      </c>
      <c r="W204" s="8">
        <f t="shared" si="56"/>
        <v>2</v>
      </c>
      <c r="X204" s="8">
        <f t="shared" si="57"/>
        <v>3</v>
      </c>
      <c r="Y204" s="8">
        <f t="shared" si="58"/>
        <v>2</v>
      </c>
      <c r="Z204" s="8">
        <f t="shared" si="59"/>
        <v>2</v>
      </c>
      <c r="AA204" s="8">
        <f t="shared" si="60"/>
        <v>1</v>
      </c>
      <c r="AB204" s="8">
        <f t="shared" si="61"/>
        <v>2</v>
      </c>
      <c r="AC204" s="8">
        <f t="shared" si="62"/>
        <v>1</v>
      </c>
      <c r="AD204" s="8">
        <f t="shared" si="63"/>
        <v>1</v>
      </c>
      <c r="AE204" s="8">
        <f t="shared" si="64"/>
        <v>2</v>
      </c>
      <c r="AF204" s="8">
        <f t="shared" si="65"/>
        <v>1</v>
      </c>
      <c r="AG204" s="8">
        <f t="shared" si="66"/>
        <v>2</v>
      </c>
      <c r="AH204" s="8">
        <f t="shared" si="67"/>
        <v>2</v>
      </c>
      <c r="AI204" s="8">
        <f t="shared" si="68"/>
        <v>27</v>
      </c>
    </row>
    <row r="205" spans="1:35" x14ac:dyDescent="0.2">
      <c r="A205" s="5" t="s">
        <v>55</v>
      </c>
      <c r="B205" s="5" t="s">
        <v>56</v>
      </c>
      <c r="C205" s="5" t="s">
        <v>57</v>
      </c>
      <c r="D205" s="5" t="s">
        <v>54</v>
      </c>
      <c r="E205" s="5" t="s">
        <v>57</v>
      </c>
      <c r="F205" s="5" t="s">
        <v>57</v>
      </c>
      <c r="G205" s="5" t="s">
        <v>54</v>
      </c>
      <c r="H205" s="5" t="s">
        <v>56</v>
      </c>
      <c r="I205" s="5" t="s">
        <v>55</v>
      </c>
      <c r="J205" s="5" t="s">
        <v>56</v>
      </c>
      <c r="K205" s="5" t="s">
        <v>57</v>
      </c>
      <c r="L205" s="5" t="s">
        <v>57</v>
      </c>
      <c r="M205" s="5" t="s">
        <v>57</v>
      </c>
      <c r="N205" s="5" t="s">
        <v>57</v>
      </c>
      <c r="O205" s="5" t="s">
        <v>56</v>
      </c>
      <c r="P205" s="5" t="s">
        <v>56</v>
      </c>
      <c r="Q205" s="5"/>
      <c r="S205" s="8">
        <f t="shared" si="52"/>
        <v>3</v>
      </c>
      <c r="T205" s="8">
        <f t="shared" si="53"/>
        <v>2</v>
      </c>
      <c r="U205" s="8">
        <f t="shared" si="54"/>
        <v>1</v>
      </c>
      <c r="V205" s="8">
        <f t="shared" si="55"/>
        <v>4</v>
      </c>
      <c r="W205" s="8">
        <f t="shared" si="56"/>
        <v>1</v>
      </c>
      <c r="X205" s="8">
        <f t="shared" si="57"/>
        <v>1</v>
      </c>
      <c r="Y205" s="8">
        <f t="shared" si="58"/>
        <v>4</v>
      </c>
      <c r="Z205" s="8">
        <f t="shared" si="59"/>
        <v>2</v>
      </c>
      <c r="AA205" s="8">
        <f t="shared" si="60"/>
        <v>3</v>
      </c>
      <c r="AB205" s="8">
        <f t="shared" si="61"/>
        <v>2</v>
      </c>
      <c r="AC205" s="8">
        <f t="shared" si="62"/>
        <v>1</v>
      </c>
      <c r="AD205" s="8">
        <f t="shared" si="63"/>
        <v>1</v>
      </c>
      <c r="AE205" s="8">
        <f t="shared" si="64"/>
        <v>1</v>
      </c>
      <c r="AF205" s="8">
        <f t="shared" si="65"/>
        <v>1</v>
      </c>
      <c r="AG205" s="8">
        <f t="shared" si="66"/>
        <v>2</v>
      </c>
      <c r="AH205" s="8">
        <f t="shared" si="67"/>
        <v>2</v>
      </c>
      <c r="AI205" s="8">
        <f t="shared" si="68"/>
        <v>31</v>
      </c>
    </row>
    <row r="206" spans="1:35" x14ac:dyDescent="0.2">
      <c r="A206" s="4" t="s">
        <v>55</v>
      </c>
      <c r="B206" s="4" t="s">
        <v>54</v>
      </c>
      <c r="C206" s="4" t="s">
        <v>55</v>
      </c>
      <c r="D206" s="4" t="s">
        <v>56</v>
      </c>
      <c r="E206" s="4" t="s">
        <v>54</v>
      </c>
      <c r="F206" s="4" t="s">
        <v>56</v>
      </c>
      <c r="G206" s="4" t="s">
        <v>55</v>
      </c>
      <c r="H206" s="4" t="s">
        <v>55</v>
      </c>
      <c r="I206" s="4" t="s">
        <v>56</v>
      </c>
      <c r="J206" s="4" t="s">
        <v>55</v>
      </c>
      <c r="K206" s="4" t="s">
        <v>57</v>
      </c>
      <c r="L206" s="4" t="s">
        <v>54</v>
      </c>
      <c r="M206" s="4" t="s">
        <v>55</v>
      </c>
      <c r="N206" s="4" t="s">
        <v>57</v>
      </c>
      <c r="O206" s="4" t="s">
        <v>55</v>
      </c>
      <c r="P206" s="4" t="s">
        <v>55</v>
      </c>
      <c r="Q206" s="4"/>
      <c r="S206" s="8">
        <f t="shared" si="52"/>
        <v>3</v>
      </c>
      <c r="T206" s="8">
        <f t="shared" si="53"/>
        <v>4</v>
      </c>
      <c r="U206" s="8">
        <f t="shared" si="54"/>
        <v>3</v>
      </c>
      <c r="V206" s="8">
        <f t="shared" si="55"/>
        <v>2</v>
      </c>
      <c r="W206" s="8">
        <f t="shared" si="56"/>
        <v>4</v>
      </c>
      <c r="X206" s="8">
        <f t="shared" si="57"/>
        <v>2</v>
      </c>
      <c r="Y206" s="8">
        <f t="shared" si="58"/>
        <v>3</v>
      </c>
      <c r="Z206" s="8">
        <f t="shared" si="59"/>
        <v>3</v>
      </c>
      <c r="AA206" s="8">
        <f t="shared" si="60"/>
        <v>2</v>
      </c>
      <c r="AB206" s="8">
        <f t="shared" si="61"/>
        <v>3</v>
      </c>
      <c r="AC206" s="8">
        <f t="shared" si="62"/>
        <v>1</v>
      </c>
      <c r="AD206" s="8">
        <f t="shared" si="63"/>
        <v>4</v>
      </c>
      <c r="AE206" s="8">
        <f t="shared" si="64"/>
        <v>3</v>
      </c>
      <c r="AF206" s="8">
        <f t="shared" si="65"/>
        <v>1</v>
      </c>
      <c r="AG206" s="8">
        <f t="shared" si="66"/>
        <v>3</v>
      </c>
      <c r="AH206" s="8">
        <f t="shared" si="67"/>
        <v>3</v>
      </c>
      <c r="AI206" s="8">
        <f t="shared" si="68"/>
        <v>44</v>
      </c>
    </row>
    <row r="207" spans="1:35" x14ac:dyDescent="0.2">
      <c r="A207" s="5" t="s">
        <v>55</v>
      </c>
      <c r="B207" s="5" t="s">
        <v>55</v>
      </c>
      <c r="C207" s="5" t="s">
        <v>54</v>
      </c>
      <c r="D207" s="5" t="s">
        <v>55</v>
      </c>
      <c r="E207" s="5" t="s">
        <v>54</v>
      </c>
      <c r="F207" s="5" t="s">
        <v>55</v>
      </c>
      <c r="G207" s="5" t="s">
        <v>55</v>
      </c>
      <c r="H207" s="5" t="s">
        <v>56</v>
      </c>
      <c r="I207" s="5" t="s">
        <v>54</v>
      </c>
      <c r="J207" s="5" t="s">
        <v>55</v>
      </c>
      <c r="K207" s="5" t="s">
        <v>56</v>
      </c>
      <c r="L207" s="5" t="s">
        <v>55</v>
      </c>
      <c r="M207" s="5" t="s">
        <v>55</v>
      </c>
      <c r="N207" s="5" t="s">
        <v>55</v>
      </c>
      <c r="O207" s="5" t="s">
        <v>55</v>
      </c>
      <c r="P207" s="5" t="s">
        <v>57</v>
      </c>
      <c r="Q207" s="5"/>
      <c r="S207" s="8">
        <f t="shared" si="52"/>
        <v>3</v>
      </c>
      <c r="T207" s="8">
        <f t="shared" si="53"/>
        <v>3</v>
      </c>
      <c r="U207" s="8">
        <f t="shared" si="54"/>
        <v>4</v>
      </c>
      <c r="V207" s="8">
        <f t="shared" si="55"/>
        <v>3</v>
      </c>
      <c r="W207" s="8">
        <f t="shared" si="56"/>
        <v>4</v>
      </c>
      <c r="X207" s="8">
        <f t="shared" si="57"/>
        <v>3</v>
      </c>
      <c r="Y207" s="8">
        <f t="shared" si="58"/>
        <v>3</v>
      </c>
      <c r="Z207" s="8">
        <f t="shared" si="59"/>
        <v>2</v>
      </c>
      <c r="AA207" s="8">
        <f t="shared" si="60"/>
        <v>4</v>
      </c>
      <c r="AB207" s="8">
        <f t="shared" si="61"/>
        <v>3</v>
      </c>
      <c r="AC207" s="8">
        <f t="shared" si="62"/>
        <v>2</v>
      </c>
      <c r="AD207" s="8">
        <f t="shared" si="63"/>
        <v>3</v>
      </c>
      <c r="AE207" s="8">
        <f t="shared" si="64"/>
        <v>3</v>
      </c>
      <c r="AF207" s="8">
        <f t="shared" si="65"/>
        <v>3</v>
      </c>
      <c r="AG207" s="8">
        <f t="shared" si="66"/>
        <v>3</v>
      </c>
      <c r="AH207" s="8">
        <f t="shared" si="67"/>
        <v>1</v>
      </c>
      <c r="AI207" s="8">
        <f t="shared" si="68"/>
        <v>47</v>
      </c>
    </row>
    <row r="208" spans="1:35" x14ac:dyDescent="0.2">
      <c r="A208" s="4" t="s">
        <v>55</v>
      </c>
      <c r="B208" s="4" t="s">
        <v>55</v>
      </c>
      <c r="C208" s="4" t="s">
        <v>56</v>
      </c>
      <c r="D208" s="4" t="s">
        <v>55</v>
      </c>
      <c r="E208" s="4" t="s">
        <v>55</v>
      </c>
      <c r="F208" s="4" t="s">
        <v>56</v>
      </c>
      <c r="G208" s="4" t="s">
        <v>57</v>
      </c>
      <c r="H208" s="4" t="s">
        <v>57</v>
      </c>
      <c r="I208" s="4" t="s">
        <v>56</v>
      </c>
      <c r="J208" s="4" t="s">
        <v>55</v>
      </c>
      <c r="K208" s="4" t="s">
        <v>56</v>
      </c>
      <c r="L208" s="4" t="s">
        <v>55</v>
      </c>
      <c r="M208" s="4" t="s">
        <v>56</v>
      </c>
      <c r="N208" s="4" t="s">
        <v>56</v>
      </c>
      <c r="O208" s="4" t="s">
        <v>57</v>
      </c>
      <c r="P208" s="4" t="s">
        <v>56</v>
      </c>
      <c r="Q208" s="4"/>
      <c r="S208" s="8">
        <f t="shared" si="52"/>
        <v>3</v>
      </c>
      <c r="T208" s="8">
        <f t="shared" si="53"/>
        <v>3</v>
      </c>
      <c r="U208" s="8">
        <f t="shared" si="54"/>
        <v>2</v>
      </c>
      <c r="V208" s="8">
        <f t="shared" si="55"/>
        <v>3</v>
      </c>
      <c r="W208" s="8">
        <f t="shared" si="56"/>
        <v>3</v>
      </c>
      <c r="X208" s="8">
        <f t="shared" si="57"/>
        <v>2</v>
      </c>
      <c r="Y208" s="8">
        <f t="shared" si="58"/>
        <v>1</v>
      </c>
      <c r="Z208" s="8">
        <f t="shared" si="59"/>
        <v>1</v>
      </c>
      <c r="AA208" s="8">
        <f t="shared" si="60"/>
        <v>2</v>
      </c>
      <c r="AB208" s="8">
        <f t="shared" si="61"/>
        <v>3</v>
      </c>
      <c r="AC208" s="8">
        <f t="shared" si="62"/>
        <v>2</v>
      </c>
      <c r="AD208" s="8">
        <f t="shared" si="63"/>
        <v>3</v>
      </c>
      <c r="AE208" s="8">
        <f t="shared" si="64"/>
        <v>2</v>
      </c>
      <c r="AF208" s="8">
        <f t="shared" si="65"/>
        <v>2</v>
      </c>
      <c r="AG208" s="8">
        <f t="shared" si="66"/>
        <v>1</v>
      </c>
      <c r="AH208" s="8">
        <f t="shared" si="67"/>
        <v>2</v>
      </c>
      <c r="AI208" s="8">
        <f t="shared" si="68"/>
        <v>35</v>
      </c>
    </row>
    <row r="209" spans="1:35" x14ac:dyDescent="0.2">
      <c r="A209" s="5" t="s">
        <v>56</v>
      </c>
      <c r="B209" s="5" t="s">
        <v>56</v>
      </c>
      <c r="C209" s="5" t="s">
        <v>56</v>
      </c>
      <c r="D209" s="5" t="s">
        <v>57</v>
      </c>
      <c r="E209" s="5" t="s">
        <v>56</v>
      </c>
      <c r="F209" s="5" t="s">
        <v>55</v>
      </c>
      <c r="G209" s="5" t="s">
        <v>54</v>
      </c>
      <c r="H209" s="5" t="s">
        <v>57</v>
      </c>
      <c r="I209" s="5" t="s">
        <v>56</v>
      </c>
      <c r="J209" s="5" t="s">
        <v>56</v>
      </c>
      <c r="K209" s="5" t="s">
        <v>57</v>
      </c>
      <c r="L209" s="5" t="s">
        <v>56</v>
      </c>
      <c r="M209" s="5" t="s">
        <v>56</v>
      </c>
      <c r="N209" s="5" t="s">
        <v>54</v>
      </c>
      <c r="O209" s="5" t="s">
        <v>57</v>
      </c>
      <c r="P209" s="5" t="s">
        <v>56</v>
      </c>
      <c r="Q209" s="5"/>
      <c r="S209" s="8">
        <f t="shared" si="52"/>
        <v>2</v>
      </c>
      <c r="T209" s="8">
        <f t="shared" si="53"/>
        <v>2</v>
      </c>
      <c r="U209" s="8">
        <f t="shared" si="54"/>
        <v>2</v>
      </c>
      <c r="V209" s="8">
        <f t="shared" si="55"/>
        <v>1</v>
      </c>
      <c r="W209" s="8">
        <f t="shared" si="56"/>
        <v>2</v>
      </c>
      <c r="X209" s="8">
        <f t="shared" si="57"/>
        <v>3</v>
      </c>
      <c r="Y209" s="8">
        <f t="shared" si="58"/>
        <v>4</v>
      </c>
      <c r="Z209" s="8">
        <f t="shared" si="59"/>
        <v>1</v>
      </c>
      <c r="AA209" s="8">
        <f t="shared" si="60"/>
        <v>2</v>
      </c>
      <c r="AB209" s="8">
        <f t="shared" si="61"/>
        <v>2</v>
      </c>
      <c r="AC209" s="8">
        <f t="shared" si="62"/>
        <v>1</v>
      </c>
      <c r="AD209" s="8">
        <f t="shared" si="63"/>
        <v>2</v>
      </c>
      <c r="AE209" s="8">
        <f t="shared" si="64"/>
        <v>2</v>
      </c>
      <c r="AF209" s="8">
        <f t="shared" si="65"/>
        <v>4</v>
      </c>
      <c r="AG209" s="8">
        <f t="shared" si="66"/>
        <v>1</v>
      </c>
      <c r="AH209" s="8">
        <f t="shared" si="67"/>
        <v>2</v>
      </c>
      <c r="AI209" s="8">
        <f t="shared" si="68"/>
        <v>33</v>
      </c>
    </row>
    <row r="210" spans="1:35" x14ac:dyDescent="0.2">
      <c r="A210" s="4" t="s">
        <v>56</v>
      </c>
      <c r="B210" s="4" t="s">
        <v>55</v>
      </c>
      <c r="C210" s="4" t="s">
        <v>55</v>
      </c>
      <c r="D210" s="4" t="s">
        <v>56</v>
      </c>
      <c r="E210" s="4" t="s">
        <v>55</v>
      </c>
      <c r="F210" s="4" t="s">
        <v>54</v>
      </c>
      <c r="G210" s="4" t="s">
        <v>54</v>
      </c>
      <c r="H210" s="4" t="s">
        <v>56</v>
      </c>
      <c r="I210" s="4" t="s">
        <v>57</v>
      </c>
      <c r="J210" s="4" t="s">
        <v>57</v>
      </c>
      <c r="K210" s="4" t="s">
        <v>56</v>
      </c>
      <c r="L210" s="4" t="s">
        <v>55</v>
      </c>
      <c r="M210" s="4" t="s">
        <v>55</v>
      </c>
      <c r="N210" s="4" t="s">
        <v>56</v>
      </c>
      <c r="O210" s="4" t="s">
        <v>57</v>
      </c>
      <c r="P210" s="4" t="s">
        <v>55</v>
      </c>
      <c r="Q210" s="4"/>
      <c r="S210" s="8">
        <f t="shared" si="52"/>
        <v>2</v>
      </c>
      <c r="T210" s="8">
        <f t="shared" si="53"/>
        <v>3</v>
      </c>
      <c r="U210" s="8">
        <f t="shared" si="54"/>
        <v>3</v>
      </c>
      <c r="V210" s="8">
        <f t="shared" si="55"/>
        <v>2</v>
      </c>
      <c r="W210" s="8">
        <f t="shared" si="56"/>
        <v>3</v>
      </c>
      <c r="X210" s="8">
        <f t="shared" si="57"/>
        <v>4</v>
      </c>
      <c r="Y210" s="8">
        <f t="shared" si="58"/>
        <v>4</v>
      </c>
      <c r="Z210" s="8">
        <f t="shared" si="59"/>
        <v>2</v>
      </c>
      <c r="AA210" s="8">
        <f t="shared" si="60"/>
        <v>1</v>
      </c>
      <c r="AB210" s="8">
        <f t="shared" si="61"/>
        <v>1</v>
      </c>
      <c r="AC210" s="8">
        <f t="shared" si="62"/>
        <v>2</v>
      </c>
      <c r="AD210" s="8">
        <f t="shared" si="63"/>
        <v>3</v>
      </c>
      <c r="AE210" s="8">
        <f t="shared" si="64"/>
        <v>3</v>
      </c>
      <c r="AF210" s="8">
        <f t="shared" si="65"/>
        <v>2</v>
      </c>
      <c r="AG210" s="8">
        <f t="shared" si="66"/>
        <v>1</v>
      </c>
      <c r="AH210" s="8">
        <f t="shared" si="67"/>
        <v>3</v>
      </c>
      <c r="AI210" s="8">
        <f t="shared" si="68"/>
        <v>39</v>
      </c>
    </row>
    <row r="211" spans="1:35" x14ac:dyDescent="0.2">
      <c r="A211" s="5" t="s">
        <v>56</v>
      </c>
      <c r="B211" s="5" t="s">
        <v>56</v>
      </c>
      <c r="C211" s="5" t="s">
        <v>56</v>
      </c>
      <c r="D211" s="5" t="s">
        <v>56</v>
      </c>
      <c r="E211" s="5" t="s">
        <v>56</v>
      </c>
      <c r="F211" s="5" t="s">
        <v>57</v>
      </c>
      <c r="G211" s="5" t="s">
        <v>57</v>
      </c>
      <c r="H211" s="5" t="s">
        <v>57</v>
      </c>
      <c r="I211" s="5" t="s">
        <v>56</v>
      </c>
      <c r="J211" s="5" t="s">
        <v>55</v>
      </c>
      <c r="K211" s="5" t="s">
        <v>56</v>
      </c>
      <c r="L211" s="5" t="s">
        <v>56</v>
      </c>
      <c r="M211" s="5" t="s">
        <v>56</v>
      </c>
      <c r="N211" s="5" t="s">
        <v>56</v>
      </c>
      <c r="O211" s="5" t="s">
        <v>56</v>
      </c>
      <c r="P211" s="5" t="s">
        <v>56</v>
      </c>
      <c r="Q211" s="5"/>
      <c r="S211" s="8">
        <f t="shared" si="52"/>
        <v>2</v>
      </c>
      <c r="T211" s="8">
        <f t="shared" si="53"/>
        <v>2</v>
      </c>
      <c r="U211" s="8">
        <f t="shared" si="54"/>
        <v>2</v>
      </c>
      <c r="V211" s="8">
        <f t="shared" si="55"/>
        <v>2</v>
      </c>
      <c r="W211" s="8">
        <f t="shared" si="56"/>
        <v>2</v>
      </c>
      <c r="X211" s="8">
        <f t="shared" si="57"/>
        <v>1</v>
      </c>
      <c r="Y211" s="8">
        <f t="shared" si="58"/>
        <v>1</v>
      </c>
      <c r="Z211" s="8">
        <f t="shared" si="59"/>
        <v>1</v>
      </c>
      <c r="AA211" s="8">
        <f t="shared" si="60"/>
        <v>2</v>
      </c>
      <c r="AB211" s="8">
        <f t="shared" si="61"/>
        <v>3</v>
      </c>
      <c r="AC211" s="8">
        <f t="shared" si="62"/>
        <v>2</v>
      </c>
      <c r="AD211" s="8">
        <f t="shared" si="63"/>
        <v>2</v>
      </c>
      <c r="AE211" s="8">
        <f t="shared" si="64"/>
        <v>2</v>
      </c>
      <c r="AF211" s="8">
        <f t="shared" si="65"/>
        <v>2</v>
      </c>
      <c r="AG211" s="8">
        <f t="shared" si="66"/>
        <v>2</v>
      </c>
      <c r="AH211" s="8">
        <f t="shared" si="67"/>
        <v>2</v>
      </c>
      <c r="AI211" s="8">
        <f t="shared" si="68"/>
        <v>30</v>
      </c>
    </row>
    <row r="212" spans="1:35" x14ac:dyDescent="0.2">
      <c r="A212" s="4" t="s">
        <v>55</v>
      </c>
      <c r="B212" s="4" t="s">
        <v>55</v>
      </c>
      <c r="C212" s="4" t="s">
        <v>54</v>
      </c>
      <c r="D212" s="4" t="s">
        <v>55</v>
      </c>
      <c r="E212" s="4" t="s">
        <v>55</v>
      </c>
      <c r="F212" s="4" t="s">
        <v>55</v>
      </c>
      <c r="G212" s="4" t="s">
        <v>55</v>
      </c>
      <c r="H212" s="4" t="s">
        <v>54</v>
      </c>
      <c r="I212" s="4" t="s">
        <v>55</v>
      </c>
      <c r="J212" s="4" t="s">
        <v>55</v>
      </c>
      <c r="K212" s="4" t="s">
        <v>55</v>
      </c>
      <c r="L212" s="4" t="s">
        <v>54</v>
      </c>
      <c r="M212" s="4" t="s">
        <v>54</v>
      </c>
      <c r="N212" s="4" t="s">
        <v>54</v>
      </c>
      <c r="O212" s="4" t="s">
        <v>55</v>
      </c>
      <c r="P212" s="4" t="s">
        <v>55</v>
      </c>
      <c r="Q212" s="4"/>
      <c r="S212" s="8">
        <f t="shared" si="52"/>
        <v>3</v>
      </c>
      <c r="T212" s="8">
        <f t="shared" si="53"/>
        <v>3</v>
      </c>
      <c r="U212" s="8">
        <f t="shared" si="54"/>
        <v>4</v>
      </c>
      <c r="V212" s="8">
        <f t="shared" si="55"/>
        <v>3</v>
      </c>
      <c r="W212" s="8">
        <f t="shared" si="56"/>
        <v>3</v>
      </c>
      <c r="X212" s="8">
        <f t="shared" si="57"/>
        <v>3</v>
      </c>
      <c r="Y212" s="8">
        <f t="shared" si="58"/>
        <v>3</v>
      </c>
      <c r="Z212" s="8">
        <f t="shared" si="59"/>
        <v>4</v>
      </c>
      <c r="AA212" s="8">
        <f t="shared" si="60"/>
        <v>3</v>
      </c>
      <c r="AB212" s="8">
        <f t="shared" si="61"/>
        <v>3</v>
      </c>
      <c r="AC212" s="8">
        <f t="shared" si="62"/>
        <v>3</v>
      </c>
      <c r="AD212" s="8">
        <f t="shared" si="63"/>
        <v>4</v>
      </c>
      <c r="AE212" s="8">
        <f t="shared" si="64"/>
        <v>4</v>
      </c>
      <c r="AF212" s="8">
        <f t="shared" si="65"/>
        <v>4</v>
      </c>
      <c r="AG212" s="8">
        <f t="shared" si="66"/>
        <v>3</v>
      </c>
      <c r="AH212" s="8">
        <f t="shared" si="67"/>
        <v>3</v>
      </c>
      <c r="AI212" s="8">
        <f t="shared" si="68"/>
        <v>53</v>
      </c>
    </row>
    <row r="213" spans="1:35" x14ac:dyDescent="0.2">
      <c r="A213" s="5" t="s">
        <v>55</v>
      </c>
      <c r="B213" s="5" t="s">
        <v>54</v>
      </c>
      <c r="C213" s="5" t="s">
        <v>55</v>
      </c>
      <c r="D213" s="5" t="s">
        <v>54</v>
      </c>
      <c r="E213" s="5" t="s">
        <v>57</v>
      </c>
      <c r="F213" s="5" t="s">
        <v>56</v>
      </c>
      <c r="G213" s="5" t="s">
        <v>55</v>
      </c>
      <c r="H213" s="5" t="s">
        <v>57</v>
      </c>
      <c r="I213" s="5" t="s">
        <v>54</v>
      </c>
      <c r="J213" s="5" t="s">
        <v>54</v>
      </c>
      <c r="K213" s="5" t="s">
        <v>54</v>
      </c>
      <c r="L213" s="5" t="s">
        <v>54</v>
      </c>
      <c r="M213" s="5" t="s">
        <v>55</v>
      </c>
      <c r="N213" s="5" t="s">
        <v>54</v>
      </c>
      <c r="O213" s="5" t="s">
        <v>54</v>
      </c>
      <c r="P213" s="5" t="s">
        <v>54</v>
      </c>
      <c r="Q213" s="5"/>
      <c r="S213" s="8">
        <f t="shared" si="52"/>
        <v>3</v>
      </c>
      <c r="T213" s="8">
        <f t="shared" si="53"/>
        <v>4</v>
      </c>
      <c r="U213" s="8">
        <f t="shared" si="54"/>
        <v>3</v>
      </c>
      <c r="V213" s="8">
        <f t="shared" si="55"/>
        <v>4</v>
      </c>
      <c r="W213" s="8">
        <f t="shared" si="56"/>
        <v>1</v>
      </c>
      <c r="X213" s="8">
        <f t="shared" si="57"/>
        <v>2</v>
      </c>
      <c r="Y213" s="8">
        <f t="shared" si="58"/>
        <v>3</v>
      </c>
      <c r="Z213" s="8">
        <f t="shared" si="59"/>
        <v>1</v>
      </c>
      <c r="AA213" s="8">
        <f t="shared" si="60"/>
        <v>4</v>
      </c>
      <c r="AB213" s="8">
        <f t="shared" si="61"/>
        <v>4</v>
      </c>
      <c r="AC213" s="8">
        <f t="shared" si="62"/>
        <v>4</v>
      </c>
      <c r="AD213" s="8">
        <f t="shared" si="63"/>
        <v>4</v>
      </c>
      <c r="AE213" s="8">
        <f t="shared" si="64"/>
        <v>3</v>
      </c>
      <c r="AF213" s="8">
        <f t="shared" si="65"/>
        <v>4</v>
      </c>
      <c r="AG213" s="8">
        <f t="shared" si="66"/>
        <v>4</v>
      </c>
      <c r="AH213" s="8">
        <f t="shared" si="67"/>
        <v>4</v>
      </c>
      <c r="AI213" s="8">
        <f t="shared" si="68"/>
        <v>52</v>
      </c>
    </row>
    <row r="214" spans="1:35" x14ac:dyDescent="0.2">
      <c r="A214" s="4" t="s">
        <v>56</v>
      </c>
      <c r="B214" s="4" t="s">
        <v>57</v>
      </c>
      <c r="C214" s="4" t="s">
        <v>57</v>
      </c>
      <c r="D214" s="4" t="s">
        <v>56</v>
      </c>
      <c r="E214" s="4" t="s">
        <v>56</v>
      </c>
      <c r="F214" s="4" t="s">
        <v>57</v>
      </c>
      <c r="G214" s="4" t="s">
        <v>57</v>
      </c>
      <c r="H214" s="4" t="s">
        <v>56</v>
      </c>
      <c r="I214" s="4" t="s">
        <v>56</v>
      </c>
      <c r="J214" s="4" t="s">
        <v>57</v>
      </c>
      <c r="K214" s="4" t="s">
        <v>56</v>
      </c>
      <c r="L214" s="4" t="s">
        <v>56</v>
      </c>
      <c r="M214" s="4" t="s">
        <v>57</v>
      </c>
      <c r="N214" s="4" t="s">
        <v>57</v>
      </c>
      <c r="O214" s="4" t="s">
        <v>56</v>
      </c>
      <c r="P214" s="4" t="s">
        <v>56</v>
      </c>
      <c r="Q214" s="4"/>
      <c r="S214" s="8">
        <f t="shared" si="52"/>
        <v>2</v>
      </c>
      <c r="T214" s="8">
        <f t="shared" si="53"/>
        <v>1</v>
      </c>
      <c r="U214" s="8">
        <f t="shared" si="54"/>
        <v>1</v>
      </c>
      <c r="V214" s="8">
        <f t="shared" si="55"/>
        <v>2</v>
      </c>
      <c r="W214" s="8">
        <f t="shared" si="56"/>
        <v>2</v>
      </c>
      <c r="X214" s="8">
        <f t="shared" si="57"/>
        <v>1</v>
      </c>
      <c r="Y214" s="8">
        <f t="shared" si="58"/>
        <v>1</v>
      </c>
      <c r="Z214" s="8">
        <f t="shared" si="59"/>
        <v>2</v>
      </c>
      <c r="AA214" s="8">
        <f t="shared" si="60"/>
        <v>2</v>
      </c>
      <c r="AB214" s="8">
        <f t="shared" si="61"/>
        <v>1</v>
      </c>
      <c r="AC214" s="8">
        <f t="shared" si="62"/>
        <v>2</v>
      </c>
      <c r="AD214" s="8">
        <f t="shared" si="63"/>
        <v>2</v>
      </c>
      <c r="AE214" s="8">
        <f t="shared" si="64"/>
        <v>1</v>
      </c>
      <c r="AF214" s="8">
        <f t="shared" si="65"/>
        <v>1</v>
      </c>
      <c r="AG214" s="8">
        <f t="shared" si="66"/>
        <v>2</v>
      </c>
      <c r="AH214" s="8">
        <f t="shared" si="67"/>
        <v>2</v>
      </c>
      <c r="AI214" s="8">
        <f t="shared" si="68"/>
        <v>25</v>
      </c>
    </row>
    <row r="215" spans="1:35" x14ac:dyDescent="0.2">
      <c r="A215" s="5" t="s">
        <v>56</v>
      </c>
      <c r="B215" s="5" t="s">
        <v>57</v>
      </c>
      <c r="C215" s="5" t="s">
        <v>57</v>
      </c>
      <c r="D215" s="5" t="s">
        <v>55</v>
      </c>
      <c r="E215" s="5" t="s">
        <v>56</v>
      </c>
      <c r="F215" s="5" t="s">
        <v>57</v>
      </c>
      <c r="G215" s="5" t="s">
        <v>57</v>
      </c>
      <c r="H215" s="5" t="s">
        <v>56</v>
      </c>
      <c r="I215" s="5" t="s">
        <v>56</v>
      </c>
      <c r="J215" s="5" t="s">
        <v>54</v>
      </c>
      <c r="K215" s="5" t="s">
        <v>57</v>
      </c>
      <c r="L215" s="5" t="s">
        <v>57</v>
      </c>
      <c r="M215" s="5" t="s">
        <v>56</v>
      </c>
      <c r="N215" s="5" t="s">
        <v>56</v>
      </c>
      <c r="O215" s="5" t="s">
        <v>55</v>
      </c>
      <c r="P215" s="5" t="s">
        <v>57</v>
      </c>
      <c r="Q215" s="5"/>
      <c r="S215" s="8">
        <f t="shared" si="52"/>
        <v>2</v>
      </c>
      <c r="T215" s="8">
        <f t="shared" si="53"/>
        <v>1</v>
      </c>
      <c r="U215" s="8">
        <f t="shared" si="54"/>
        <v>1</v>
      </c>
      <c r="V215" s="8">
        <f t="shared" si="55"/>
        <v>3</v>
      </c>
      <c r="W215" s="8">
        <f t="shared" si="56"/>
        <v>2</v>
      </c>
      <c r="X215" s="8">
        <f t="shared" si="57"/>
        <v>1</v>
      </c>
      <c r="Y215" s="8">
        <f t="shared" si="58"/>
        <v>1</v>
      </c>
      <c r="Z215" s="8">
        <f t="shared" si="59"/>
        <v>2</v>
      </c>
      <c r="AA215" s="8">
        <f t="shared" si="60"/>
        <v>2</v>
      </c>
      <c r="AB215" s="8">
        <f t="shared" si="61"/>
        <v>4</v>
      </c>
      <c r="AC215" s="8">
        <f t="shared" si="62"/>
        <v>1</v>
      </c>
      <c r="AD215" s="8">
        <f t="shared" si="63"/>
        <v>1</v>
      </c>
      <c r="AE215" s="8">
        <f t="shared" si="64"/>
        <v>2</v>
      </c>
      <c r="AF215" s="8">
        <f t="shared" si="65"/>
        <v>2</v>
      </c>
      <c r="AG215" s="8">
        <f t="shared" si="66"/>
        <v>3</v>
      </c>
      <c r="AH215" s="8">
        <f t="shared" si="67"/>
        <v>1</v>
      </c>
      <c r="AI215" s="8">
        <f t="shared" si="68"/>
        <v>29</v>
      </c>
    </row>
    <row r="216" spans="1:35" x14ac:dyDescent="0.2">
      <c r="A216" s="4" t="s">
        <v>55</v>
      </c>
      <c r="B216" s="4" t="s">
        <v>56</v>
      </c>
      <c r="C216" s="4" t="s">
        <v>55</v>
      </c>
      <c r="D216" s="4" t="s">
        <v>55</v>
      </c>
      <c r="E216" s="4" t="s">
        <v>55</v>
      </c>
      <c r="F216" s="4" t="s">
        <v>55</v>
      </c>
      <c r="G216" s="4" t="s">
        <v>54</v>
      </c>
      <c r="H216" s="4" t="s">
        <v>55</v>
      </c>
      <c r="I216" s="4" t="s">
        <v>54</v>
      </c>
      <c r="J216" s="4" t="s">
        <v>56</v>
      </c>
      <c r="K216" s="4" t="s">
        <v>54</v>
      </c>
      <c r="L216" s="4" t="s">
        <v>54</v>
      </c>
      <c r="M216" s="4" t="s">
        <v>54</v>
      </c>
      <c r="N216" s="4" t="s">
        <v>54</v>
      </c>
      <c r="O216" s="4" t="s">
        <v>54</v>
      </c>
      <c r="P216" s="4" t="s">
        <v>55</v>
      </c>
      <c r="Q216" s="4"/>
      <c r="S216" s="8">
        <f t="shared" si="52"/>
        <v>3</v>
      </c>
      <c r="T216" s="8">
        <f t="shared" si="53"/>
        <v>2</v>
      </c>
      <c r="U216" s="8">
        <f t="shared" si="54"/>
        <v>3</v>
      </c>
      <c r="V216" s="8">
        <f t="shared" si="55"/>
        <v>3</v>
      </c>
      <c r="W216" s="8">
        <f t="shared" si="56"/>
        <v>3</v>
      </c>
      <c r="X216" s="8">
        <f t="shared" si="57"/>
        <v>3</v>
      </c>
      <c r="Y216" s="8">
        <f t="shared" si="58"/>
        <v>4</v>
      </c>
      <c r="Z216" s="8">
        <f t="shared" si="59"/>
        <v>3</v>
      </c>
      <c r="AA216" s="8">
        <f t="shared" si="60"/>
        <v>4</v>
      </c>
      <c r="AB216" s="8">
        <f t="shared" si="61"/>
        <v>2</v>
      </c>
      <c r="AC216" s="8">
        <f t="shared" si="62"/>
        <v>4</v>
      </c>
      <c r="AD216" s="8">
        <f t="shared" si="63"/>
        <v>4</v>
      </c>
      <c r="AE216" s="8">
        <f t="shared" si="64"/>
        <v>4</v>
      </c>
      <c r="AF216" s="8">
        <f t="shared" si="65"/>
        <v>4</v>
      </c>
      <c r="AG216" s="8">
        <f t="shared" si="66"/>
        <v>4</v>
      </c>
      <c r="AH216" s="8">
        <f t="shared" si="67"/>
        <v>3</v>
      </c>
      <c r="AI216" s="8">
        <f t="shared" si="68"/>
        <v>53</v>
      </c>
    </row>
    <row r="217" spans="1:35" x14ac:dyDescent="0.2">
      <c r="A217" s="5" t="s">
        <v>56</v>
      </c>
      <c r="B217" s="5" t="s">
        <v>56</v>
      </c>
      <c r="C217" s="5" t="s">
        <v>57</v>
      </c>
      <c r="D217" s="5" t="s">
        <v>56</v>
      </c>
      <c r="E217" s="5" t="s">
        <v>57</v>
      </c>
      <c r="F217" s="5" t="s">
        <v>57</v>
      </c>
      <c r="G217" s="5" t="s">
        <v>57</v>
      </c>
      <c r="H217" s="5" t="s">
        <v>56</v>
      </c>
      <c r="I217" s="5" t="s">
        <v>56</v>
      </c>
      <c r="J217" s="5" t="s">
        <v>55</v>
      </c>
      <c r="K217" s="5" t="s">
        <v>54</v>
      </c>
      <c r="L217" s="5" t="s">
        <v>56</v>
      </c>
      <c r="M217" s="5" t="s">
        <v>57</v>
      </c>
      <c r="N217" s="5" t="s">
        <v>57</v>
      </c>
      <c r="O217" s="5" t="s">
        <v>57</v>
      </c>
      <c r="P217" s="5" t="s">
        <v>56</v>
      </c>
      <c r="Q217" s="5"/>
      <c r="S217" s="8">
        <f t="shared" si="52"/>
        <v>2</v>
      </c>
      <c r="T217" s="8">
        <f t="shared" si="53"/>
        <v>2</v>
      </c>
      <c r="U217" s="8">
        <f t="shared" si="54"/>
        <v>1</v>
      </c>
      <c r="V217" s="8">
        <f t="shared" si="55"/>
        <v>2</v>
      </c>
      <c r="W217" s="8">
        <f t="shared" si="56"/>
        <v>1</v>
      </c>
      <c r="X217" s="8">
        <f t="shared" si="57"/>
        <v>1</v>
      </c>
      <c r="Y217" s="8">
        <f t="shared" si="58"/>
        <v>1</v>
      </c>
      <c r="Z217" s="8">
        <f t="shared" si="59"/>
        <v>2</v>
      </c>
      <c r="AA217" s="8">
        <f t="shared" si="60"/>
        <v>2</v>
      </c>
      <c r="AB217" s="8">
        <f t="shared" si="61"/>
        <v>3</v>
      </c>
      <c r="AC217" s="8">
        <f t="shared" si="62"/>
        <v>4</v>
      </c>
      <c r="AD217" s="8">
        <f t="shared" si="63"/>
        <v>2</v>
      </c>
      <c r="AE217" s="8">
        <f t="shared" si="64"/>
        <v>1</v>
      </c>
      <c r="AF217" s="8">
        <f t="shared" si="65"/>
        <v>1</v>
      </c>
      <c r="AG217" s="8">
        <f t="shared" si="66"/>
        <v>1</v>
      </c>
      <c r="AH217" s="8">
        <f t="shared" si="67"/>
        <v>2</v>
      </c>
      <c r="AI217" s="8">
        <f t="shared" si="68"/>
        <v>28</v>
      </c>
    </row>
    <row r="218" spans="1:35" x14ac:dyDescent="0.2">
      <c r="A218" s="4" t="s">
        <v>56</v>
      </c>
      <c r="B218" s="4" t="s">
        <v>57</v>
      </c>
      <c r="C218" s="4" t="s">
        <v>56</v>
      </c>
      <c r="D218" s="4" t="s">
        <v>56</v>
      </c>
      <c r="E218" s="4" t="s">
        <v>57</v>
      </c>
      <c r="F218" s="4" t="s">
        <v>57</v>
      </c>
      <c r="G218" s="4" t="s">
        <v>57</v>
      </c>
      <c r="H218" s="4" t="s">
        <v>56</v>
      </c>
      <c r="I218" s="4" t="s">
        <v>56</v>
      </c>
      <c r="J218" s="4" t="s">
        <v>57</v>
      </c>
      <c r="K218" s="4" t="s">
        <v>56</v>
      </c>
      <c r="L218" s="4" t="s">
        <v>54</v>
      </c>
      <c r="M218" s="4" t="s">
        <v>56</v>
      </c>
      <c r="N218" s="4" t="s">
        <v>56</v>
      </c>
      <c r="O218" s="4" t="s">
        <v>57</v>
      </c>
      <c r="P218" s="4" t="s">
        <v>56</v>
      </c>
      <c r="Q218" s="4"/>
      <c r="S218" s="8">
        <f t="shared" si="52"/>
        <v>2</v>
      </c>
      <c r="T218" s="8">
        <f t="shared" si="53"/>
        <v>1</v>
      </c>
      <c r="U218" s="8">
        <f t="shared" si="54"/>
        <v>2</v>
      </c>
      <c r="V218" s="8">
        <f t="shared" si="55"/>
        <v>2</v>
      </c>
      <c r="W218" s="8">
        <f t="shared" si="56"/>
        <v>1</v>
      </c>
      <c r="X218" s="8">
        <f t="shared" si="57"/>
        <v>1</v>
      </c>
      <c r="Y218" s="8">
        <f t="shared" si="58"/>
        <v>1</v>
      </c>
      <c r="Z218" s="8">
        <f t="shared" si="59"/>
        <v>2</v>
      </c>
      <c r="AA218" s="8">
        <f t="shared" si="60"/>
        <v>2</v>
      </c>
      <c r="AB218" s="8">
        <f t="shared" si="61"/>
        <v>1</v>
      </c>
      <c r="AC218" s="8">
        <f t="shared" si="62"/>
        <v>2</v>
      </c>
      <c r="AD218" s="8">
        <f t="shared" si="63"/>
        <v>4</v>
      </c>
      <c r="AE218" s="8">
        <f t="shared" si="64"/>
        <v>2</v>
      </c>
      <c r="AF218" s="8">
        <f t="shared" si="65"/>
        <v>2</v>
      </c>
      <c r="AG218" s="8">
        <f t="shared" si="66"/>
        <v>1</v>
      </c>
      <c r="AH218" s="8">
        <f t="shared" si="67"/>
        <v>2</v>
      </c>
      <c r="AI218" s="8">
        <f t="shared" si="68"/>
        <v>28</v>
      </c>
    </row>
    <row r="219" spans="1:35" x14ac:dyDescent="0.2">
      <c r="A219" s="7" t="s">
        <v>55</v>
      </c>
      <c r="B219" s="7" t="s">
        <v>55</v>
      </c>
      <c r="C219" s="7" t="s">
        <v>54</v>
      </c>
      <c r="D219" s="7" t="s">
        <v>54</v>
      </c>
      <c r="E219" s="7" t="s">
        <v>55</v>
      </c>
      <c r="F219" s="7" t="s">
        <v>55</v>
      </c>
      <c r="G219" s="7" t="s">
        <v>54</v>
      </c>
      <c r="H219" s="7" t="s">
        <v>54</v>
      </c>
      <c r="I219" s="7" t="s">
        <v>55</v>
      </c>
      <c r="J219" s="7" t="s">
        <v>55</v>
      </c>
      <c r="K219" s="7" t="s">
        <v>54</v>
      </c>
      <c r="L219" s="7" t="s">
        <v>54</v>
      </c>
      <c r="M219" s="7" t="s">
        <v>55</v>
      </c>
      <c r="N219" s="7" t="s">
        <v>55</v>
      </c>
      <c r="O219" s="7" t="s">
        <v>55</v>
      </c>
      <c r="P219" s="7" t="s">
        <v>55</v>
      </c>
      <c r="Q219" s="7"/>
      <c r="S219" s="8">
        <f t="shared" si="52"/>
        <v>3</v>
      </c>
      <c r="T219" s="8">
        <f t="shared" si="53"/>
        <v>3</v>
      </c>
      <c r="U219" s="8">
        <f t="shared" si="54"/>
        <v>4</v>
      </c>
      <c r="V219" s="8">
        <f t="shared" si="55"/>
        <v>4</v>
      </c>
      <c r="W219" s="8">
        <f t="shared" si="56"/>
        <v>3</v>
      </c>
      <c r="X219" s="8">
        <f t="shared" si="57"/>
        <v>3</v>
      </c>
      <c r="Y219" s="8">
        <f t="shared" si="58"/>
        <v>4</v>
      </c>
      <c r="Z219" s="8">
        <f t="shared" si="59"/>
        <v>4</v>
      </c>
      <c r="AA219" s="8">
        <f t="shared" si="60"/>
        <v>3</v>
      </c>
      <c r="AB219" s="8">
        <f t="shared" si="61"/>
        <v>3</v>
      </c>
      <c r="AC219" s="8">
        <f t="shared" si="62"/>
        <v>4</v>
      </c>
      <c r="AD219" s="8">
        <f t="shared" si="63"/>
        <v>4</v>
      </c>
      <c r="AE219" s="8">
        <f t="shared" si="64"/>
        <v>3</v>
      </c>
      <c r="AF219" s="8">
        <f t="shared" si="65"/>
        <v>3</v>
      </c>
      <c r="AG219" s="8">
        <f t="shared" si="66"/>
        <v>3</v>
      </c>
      <c r="AH219" s="8">
        <f t="shared" si="67"/>
        <v>3</v>
      </c>
      <c r="AI219" s="8">
        <f t="shared" si="68"/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9"/>
  <sheetViews>
    <sheetView workbookViewId="0">
      <selection activeCell="BA1" sqref="BA1:BA1048576"/>
    </sheetView>
  </sheetViews>
  <sheetFormatPr defaultRowHeight="12.75" x14ac:dyDescent="0.2"/>
  <sheetData>
    <row r="1" spans="1:53" x14ac:dyDescent="0.2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3" t="s">
        <v>37</v>
      </c>
      <c r="J1" s="3" t="s">
        <v>38</v>
      </c>
      <c r="K1" s="3" t="s">
        <v>39</v>
      </c>
      <c r="L1" s="3" t="s">
        <v>40</v>
      </c>
      <c r="M1" s="3" t="s">
        <v>41</v>
      </c>
      <c r="N1" s="3" t="s">
        <v>42</v>
      </c>
      <c r="O1" s="3" t="s">
        <v>43</v>
      </c>
      <c r="P1" s="3" t="s">
        <v>44</v>
      </c>
      <c r="Q1" s="3" t="s">
        <v>45</v>
      </c>
      <c r="R1" s="3" t="s">
        <v>46</v>
      </c>
      <c r="S1" s="3" t="s">
        <v>47</v>
      </c>
      <c r="T1" s="3" t="s">
        <v>48</v>
      </c>
      <c r="U1" s="3" t="s">
        <v>49</v>
      </c>
      <c r="V1" s="3" t="s">
        <v>50</v>
      </c>
      <c r="W1" s="3" t="s">
        <v>51</v>
      </c>
      <c r="X1" s="3" t="s">
        <v>52</v>
      </c>
      <c r="Y1" s="3" t="s">
        <v>53</v>
      </c>
      <c r="Z1" s="6" t="s">
        <v>61</v>
      </c>
      <c r="AB1">
        <v>1</v>
      </c>
      <c r="AC1">
        <v>2</v>
      </c>
      <c r="AD1">
        <v>3</v>
      </c>
      <c r="AE1">
        <v>4</v>
      </c>
      <c r="AF1">
        <v>5</v>
      </c>
      <c r="AG1">
        <v>6</v>
      </c>
      <c r="AH1">
        <v>7</v>
      </c>
      <c r="AI1">
        <v>8</v>
      </c>
      <c r="AJ1">
        <v>9</v>
      </c>
      <c r="AK1">
        <v>10</v>
      </c>
      <c r="AL1">
        <v>11</v>
      </c>
      <c r="AM1">
        <v>12</v>
      </c>
      <c r="AN1">
        <v>13</v>
      </c>
      <c r="AO1">
        <v>14</v>
      </c>
      <c r="AP1">
        <v>15</v>
      </c>
      <c r="AQ1">
        <v>16</v>
      </c>
      <c r="AR1">
        <v>17</v>
      </c>
      <c r="AS1">
        <v>18</v>
      </c>
      <c r="AT1">
        <v>19</v>
      </c>
      <c r="AU1">
        <v>20</v>
      </c>
      <c r="AV1">
        <v>21</v>
      </c>
      <c r="AW1">
        <v>22</v>
      </c>
      <c r="AX1">
        <v>23</v>
      </c>
      <c r="AY1">
        <v>24</v>
      </c>
      <c r="AZ1">
        <v>25</v>
      </c>
      <c r="BA1" t="s">
        <v>58</v>
      </c>
    </row>
    <row r="2" spans="1:53" x14ac:dyDescent="0.2">
      <c r="A2" s="4" t="s">
        <v>56</v>
      </c>
      <c r="B2" s="4" t="s">
        <v>55</v>
      </c>
      <c r="C2" s="4" t="s">
        <v>57</v>
      </c>
      <c r="D2" s="4" t="s">
        <v>56</v>
      </c>
      <c r="E2" s="4" t="s">
        <v>55</v>
      </c>
      <c r="F2" s="4" t="s">
        <v>56</v>
      </c>
      <c r="G2" s="4" t="s">
        <v>56</v>
      </c>
      <c r="H2" s="4" t="s">
        <v>54</v>
      </c>
      <c r="I2" s="4" t="s">
        <v>55</v>
      </c>
      <c r="J2" s="4" t="s">
        <v>56</v>
      </c>
      <c r="K2" s="4" t="s">
        <v>57</v>
      </c>
      <c r="L2" s="4" t="s">
        <v>56</v>
      </c>
      <c r="M2" s="4" t="s">
        <v>56</v>
      </c>
      <c r="N2" s="4" t="s">
        <v>56</v>
      </c>
      <c r="O2" s="4" t="s">
        <v>57</v>
      </c>
      <c r="P2" s="4" t="s">
        <v>54</v>
      </c>
      <c r="Q2" s="4" t="s">
        <v>55</v>
      </c>
      <c r="R2" s="4" t="s">
        <v>56</v>
      </c>
      <c r="S2" s="4" t="s">
        <v>55</v>
      </c>
      <c r="T2" s="4" t="s">
        <v>56</v>
      </c>
      <c r="U2" s="4" t="s">
        <v>56</v>
      </c>
      <c r="V2" s="4" t="s">
        <v>55</v>
      </c>
      <c r="W2" s="4" t="s">
        <v>56</v>
      </c>
      <c r="X2" s="4" t="s">
        <v>56</v>
      </c>
      <c r="Y2" s="4" t="s">
        <v>56</v>
      </c>
      <c r="Z2" s="2"/>
      <c r="AB2">
        <f>IF(A2="ss",4,IF(A2="s",3,IF(A2="ts",2,1)))</f>
        <v>2</v>
      </c>
      <c r="AC2">
        <f t="shared" ref="AC2:AZ2" si="0">IF(B2="ss",4,IF(B2="s",3,IF(B2="ts",2,1)))</f>
        <v>3</v>
      </c>
      <c r="AD2">
        <f t="shared" si="0"/>
        <v>1</v>
      </c>
      <c r="AE2">
        <f t="shared" si="0"/>
        <v>2</v>
      </c>
      <c r="AF2">
        <f t="shared" si="0"/>
        <v>3</v>
      </c>
      <c r="AG2">
        <f t="shared" si="0"/>
        <v>2</v>
      </c>
      <c r="AH2">
        <f t="shared" si="0"/>
        <v>2</v>
      </c>
      <c r="AI2">
        <f t="shared" si="0"/>
        <v>4</v>
      </c>
      <c r="AJ2">
        <f t="shared" si="0"/>
        <v>3</v>
      </c>
      <c r="AK2">
        <f t="shared" si="0"/>
        <v>2</v>
      </c>
      <c r="AL2">
        <f t="shared" si="0"/>
        <v>1</v>
      </c>
      <c r="AM2">
        <f t="shared" si="0"/>
        <v>2</v>
      </c>
      <c r="AN2">
        <f t="shared" si="0"/>
        <v>2</v>
      </c>
      <c r="AO2">
        <f t="shared" si="0"/>
        <v>2</v>
      </c>
      <c r="AP2">
        <f t="shared" si="0"/>
        <v>1</v>
      </c>
      <c r="AQ2">
        <f t="shared" si="0"/>
        <v>4</v>
      </c>
      <c r="AR2">
        <f t="shared" si="0"/>
        <v>3</v>
      </c>
      <c r="AS2">
        <f t="shared" si="0"/>
        <v>2</v>
      </c>
      <c r="AT2">
        <f t="shared" si="0"/>
        <v>3</v>
      </c>
      <c r="AU2">
        <f t="shared" si="0"/>
        <v>2</v>
      </c>
      <c r="AV2">
        <f t="shared" si="0"/>
        <v>2</v>
      </c>
      <c r="AW2">
        <f t="shared" si="0"/>
        <v>3</v>
      </c>
      <c r="AX2">
        <f t="shared" si="0"/>
        <v>2</v>
      </c>
      <c r="AY2">
        <f t="shared" si="0"/>
        <v>2</v>
      </c>
      <c r="AZ2">
        <f t="shared" si="0"/>
        <v>2</v>
      </c>
      <c r="BA2">
        <f>SUM(AB2:AZ2)</f>
        <v>57</v>
      </c>
    </row>
    <row r="3" spans="1:53" x14ac:dyDescent="0.2">
      <c r="A3" s="5" t="s">
        <v>57</v>
      </c>
      <c r="B3" s="5" t="s">
        <v>57</v>
      </c>
      <c r="C3" s="5" t="s">
        <v>56</v>
      </c>
      <c r="D3" s="5" t="s">
        <v>56</v>
      </c>
      <c r="E3" s="5" t="s">
        <v>56</v>
      </c>
      <c r="F3" s="5" t="s">
        <v>57</v>
      </c>
      <c r="G3" s="5" t="s">
        <v>56</v>
      </c>
      <c r="H3" s="5" t="s">
        <v>56</v>
      </c>
      <c r="I3" s="5" t="s">
        <v>56</v>
      </c>
      <c r="J3" s="5" t="s">
        <v>57</v>
      </c>
      <c r="K3" s="5" t="s">
        <v>57</v>
      </c>
      <c r="L3" s="5" t="s">
        <v>56</v>
      </c>
      <c r="M3" s="5" t="s">
        <v>56</v>
      </c>
      <c r="N3" s="5" t="s">
        <v>56</v>
      </c>
      <c r="O3" s="5" t="s">
        <v>57</v>
      </c>
      <c r="P3" s="5" t="s">
        <v>54</v>
      </c>
      <c r="Q3" s="5" t="s">
        <v>55</v>
      </c>
      <c r="R3" s="5" t="s">
        <v>56</v>
      </c>
      <c r="S3" s="5" t="s">
        <v>56</v>
      </c>
      <c r="T3" s="5" t="s">
        <v>56</v>
      </c>
      <c r="U3" s="5" t="s">
        <v>56</v>
      </c>
      <c r="V3" s="5" t="s">
        <v>57</v>
      </c>
      <c r="W3" s="5" t="s">
        <v>54</v>
      </c>
      <c r="X3" s="5" t="s">
        <v>56</v>
      </c>
      <c r="Y3" s="5" t="s">
        <v>56</v>
      </c>
      <c r="Z3" s="1"/>
      <c r="AB3">
        <f t="shared" ref="AB3:AB66" si="1">IF(A3="ss",4,IF(A3="s",3,IF(A3="ts",2,1)))</f>
        <v>1</v>
      </c>
      <c r="AC3">
        <f t="shared" ref="AC3:AC66" si="2">IF(B3="ss",4,IF(B3="s",3,IF(B3="ts",2,1)))</f>
        <v>1</v>
      </c>
      <c r="AD3">
        <f t="shared" ref="AD3:AD66" si="3">IF(C3="ss",4,IF(C3="s",3,IF(C3="ts",2,1)))</f>
        <v>2</v>
      </c>
      <c r="AE3">
        <f t="shared" ref="AE3:AE66" si="4">IF(D3="ss",4,IF(D3="s",3,IF(D3="ts",2,1)))</f>
        <v>2</v>
      </c>
      <c r="AF3">
        <f t="shared" ref="AF3:AF66" si="5">IF(E3="ss",4,IF(E3="s",3,IF(E3="ts",2,1)))</f>
        <v>2</v>
      </c>
      <c r="AG3">
        <f t="shared" ref="AG3:AG66" si="6">IF(F3="ss",4,IF(F3="s",3,IF(F3="ts",2,1)))</f>
        <v>1</v>
      </c>
      <c r="AH3">
        <f t="shared" ref="AH3:AH66" si="7">IF(G3="ss",4,IF(G3="s",3,IF(G3="ts",2,1)))</f>
        <v>2</v>
      </c>
      <c r="AI3">
        <f t="shared" ref="AI3:AI66" si="8">IF(H3="ss",4,IF(H3="s",3,IF(H3="ts",2,1)))</f>
        <v>2</v>
      </c>
      <c r="AJ3">
        <f t="shared" ref="AJ3:AJ66" si="9">IF(I3="ss",4,IF(I3="s",3,IF(I3="ts",2,1)))</f>
        <v>2</v>
      </c>
      <c r="AK3">
        <f t="shared" ref="AK3:AK66" si="10">IF(J3="ss",4,IF(J3="s",3,IF(J3="ts",2,1)))</f>
        <v>1</v>
      </c>
      <c r="AL3">
        <f t="shared" ref="AL3:AL66" si="11">IF(K3="ss",4,IF(K3="s",3,IF(K3="ts",2,1)))</f>
        <v>1</v>
      </c>
      <c r="AM3">
        <f t="shared" ref="AM3:AM66" si="12">IF(L3="ss",4,IF(L3="s",3,IF(L3="ts",2,1)))</f>
        <v>2</v>
      </c>
      <c r="AN3">
        <f t="shared" ref="AN3:AN66" si="13">IF(M3="ss",4,IF(M3="s",3,IF(M3="ts",2,1)))</f>
        <v>2</v>
      </c>
      <c r="AO3">
        <f t="shared" ref="AO3:AO66" si="14">IF(N3="ss",4,IF(N3="s",3,IF(N3="ts",2,1)))</f>
        <v>2</v>
      </c>
      <c r="AP3">
        <f t="shared" ref="AP3:AP66" si="15">IF(O3="ss",4,IF(O3="s",3,IF(O3="ts",2,1)))</f>
        <v>1</v>
      </c>
      <c r="AQ3">
        <f t="shared" ref="AQ3:AQ66" si="16">IF(P3="ss",4,IF(P3="s",3,IF(P3="ts",2,1)))</f>
        <v>4</v>
      </c>
      <c r="AR3">
        <f t="shared" ref="AR3:AR66" si="17">IF(Q3="ss",4,IF(Q3="s",3,IF(Q3="ts",2,1)))</f>
        <v>3</v>
      </c>
      <c r="AS3">
        <f t="shared" ref="AS3:AS66" si="18">IF(R3="ss",4,IF(R3="s",3,IF(R3="ts",2,1)))</f>
        <v>2</v>
      </c>
      <c r="AT3">
        <f t="shared" ref="AT3:AT66" si="19">IF(S3="ss",4,IF(S3="s",3,IF(S3="ts",2,1)))</f>
        <v>2</v>
      </c>
      <c r="AU3">
        <f t="shared" ref="AU3:AU66" si="20">IF(T3="ss",4,IF(T3="s",3,IF(T3="ts",2,1)))</f>
        <v>2</v>
      </c>
      <c r="AV3">
        <f t="shared" ref="AV3:AV66" si="21">IF(U3="ss",4,IF(U3="s",3,IF(U3="ts",2,1)))</f>
        <v>2</v>
      </c>
      <c r="AW3">
        <f t="shared" ref="AW3:AW66" si="22">IF(V3="ss",4,IF(V3="s",3,IF(V3="ts",2,1)))</f>
        <v>1</v>
      </c>
      <c r="AX3">
        <f t="shared" ref="AX3:AX66" si="23">IF(W3="ss",4,IF(W3="s",3,IF(W3="ts",2,1)))</f>
        <v>4</v>
      </c>
      <c r="AY3">
        <f t="shared" ref="AY3:AY66" si="24">IF(X3="ss",4,IF(X3="s",3,IF(X3="ts",2,1)))</f>
        <v>2</v>
      </c>
      <c r="AZ3">
        <f t="shared" ref="AZ3:AZ66" si="25">IF(Y3="ss",4,IF(Y3="s",3,IF(Y3="ts",2,1)))</f>
        <v>2</v>
      </c>
      <c r="BA3">
        <f t="shared" ref="BA3:BA66" si="26">SUM(AB3:AZ3)</f>
        <v>48</v>
      </c>
    </row>
    <row r="4" spans="1:53" x14ac:dyDescent="0.2">
      <c r="A4" s="4" t="s">
        <v>56</v>
      </c>
      <c r="B4" s="4" t="s">
        <v>57</v>
      </c>
      <c r="C4" s="4" t="s">
        <v>56</v>
      </c>
      <c r="D4" s="4" t="s">
        <v>57</v>
      </c>
      <c r="E4" s="4" t="s">
        <v>57</v>
      </c>
      <c r="F4" s="4" t="s">
        <v>56</v>
      </c>
      <c r="G4" s="4" t="s">
        <v>57</v>
      </c>
      <c r="H4" s="4" t="s">
        <v>56</v>
      </c>
      <c r="I4" s="4" t="s">
        <v>56</v>
      </c>
      <c r="J4" s="4" t="s">
        <v>57</v>
      </c>
      <c r="K4" s="4" t="s">
        <v>56</v>
      </c>
      <c r="L4" s="4" t="s">
        <v>57</v>
      </c>
      <c r="M4" s="4" t="s">
        <v>57</v>
      </c>
      <c r="N4" s="4" t="s">
        <v>55</v>
      </c>
      <c r="O4" s="4" t="s">
        <v>57</v>
      </c>
      <c r="P4" s="4" t="s">
        <v>56</v>
      </c>
      <c r="Q4" s="4" t="s">
        <v>57</v>
      </c>
      <c r="R4" s="4" t="s">
        <v>56</v>
      </c>
      <c r="S4" s="4" t="s">
        <v>56</v>
      </c>
      <c r="T4" s="4" t="s">
        <v>57</v>
      </c>
      <c r="U4" s="4" t="s">
        <v>56</v>
      </c>
      <c r="V4" s="4" t="s">
        <v>57</v>
      </c>
      <c r="W4" s="4" t="s">
        <v>57</v>
      </c>
      <c r="X4" s="4" t="s">
        <v>56</v>
      </c>
      <c r="Y4" s="4" t="s">
        <v>57</v>
      </c>
      <c r="Z4" s="2"/>
      <c r="AB4">
        <f t="shared" si="1"/>
        <v>2</v>
      </c>
      <c r="AC4">
        <f t="shared" si="2"/>
        <v>1</v>
      </c>
      <c r="AD4">
        <f t="shared" si="3"/>
        <v>2</v>
      </c>
      <c r="AE4">
        <f t="shared" si="4"/>
        <v>1</v>
      </c>
      <c r="AF4">
        <f t="shared" si="5"/>
        <v>1</v>
      </c>
      <c r="AG4">
        <f t="shared" si="6"/>
        <v>2</v>
      </c>
      <c r="AH4">
        <f t="shared" si="7"/>
        <v>1</v>
      </c>
      <c r="AI4">
        <f t="shared" si="8"/>
        <v>2</v>
      </c>
      <c r="AJ4">
        <f t="shared" si="9"/>
        <v>2</v>
      </c>
      <c r="AK4">
        <f t="shared" si="10"/>
        <v>1</v>
      </c>
      <c r="AL4">
        <f t="shared" si="11"/>
        <v>2</v>
      </c>
      <c r="AM4">
        <f t="shared" si="12"/>
        <v>1</v>
      </c>
      <c r="AN4">
        <f t="shared" si="13"/>
        <v>1</v>
      </c>
      <c r="AO4">
        <f t="shared" si="14"/>
        <v>3</v>
      </c>
      <c r="AP4">
        <f t="shared" si="15"/>
        <v>1</v>
      </c>
      <c r="AQ4">
        <f t="shared" si="16"/>
        <v>2</v>
      </c>
      <c r="AR4">
        <f t="shared" si="17"/>
        <v>1</v>
      </c>
      <c r="AS4">
        <f t="shared" si="18"/>
        <v>2</v>
      </c>
      <c r="AT4">
        <f t="shared" si="19"/>
        <v>2</v>
      </c>
      <c r="AU4">
        <f t="shared" si="20"/>
        <v>1</v>
      </c>
      <c r="AV4">
        <f t="shared" si="21"/>
        <v>2</v>
      </c>
      <c r="AW4">
        <f t="shared" si="22"/>
        <v>1</v>
      </c>
      <c r="AX4">
        <f t="shared" si="23"/>
        <v>1</v>
      </c>
      <c r="AY4">
        <f t="shared" si="24"/>
        <v>2</v>
      </c>
      <c r="AZ4">
        <f t="shared" si="25"/>
        <v>1</v>
      </c>
      <c r="BA4">
        <f t="shared" si="26"/>
        <v>38</v>
      </c>
    </row>
    <row r="5" spans="1:53" x14ac:dyDescent="0.2">
      <c r="A5" s="5" t="s">
        <v>57</v>
      </c>
      <c r="B5" s="5" t="s">
        <v>57</v>
      </c>
      <c r="C5" s="5" t="s">
        <v>56</v>
      </c>
      <c r="D5" s="5" t="s">
        <v>57</v>
      </c>
      <c r="E5" s="5" t="s">
        <v>56</v>
      </c>
      <c r="F5" s="5" t="s">
        <v>56</v>
      </c>
      <c r="G5" s="5" t="s">
        <v>57</v>
      </c>
      <c r="H5" s="5" t="s">
        <v>56</v>
      </c>
      <c r="I5" s="5" t="s">
        <v>57</v>
      </c>
      <c r="J5" s="5" t="s">
        <v>56</v>
      </c>
      <c r="K5" s="5" t="s">
        <v>57</v>
      </c>
      <c r="L5" s="5" t="s">
        <v>57</v>
      </c>
      <c r="M5" s="5" t="s">
        <v>56</v>
      </c>
      <c r="N5" s="5" t="s">
        <v>57</v>
      </c>
      <c r="O5" s="5" t="s">
        <v>56</v>
      </c>
      <c r="P5" s="5" t="s">
        <v>57</v>
      </c>
      <c r="Q5" s="5" t="s">
        <v>57</v>
      </c>
      <c r="R5" s="5" t="s">
        <v>56</v>
      </c>
      <c r="S5" s="5" t="s">
        <v>57</v>
      </c>
      <c r="T5" s="5" t="s">
        <v>56</v>
      </c>
      <c r="U5" s="5" t="s">
        <v>57</v>
      </c>
      <c r="V5" s="5" t="s">
        <v>57</v>
      </c>
      <c r="W5" s="5" t="s">
        <v>56</v>
      </c>
      <c r="X5" s="5" t="s">
        <v>56</v>
      </c>
      <c r="Y5" s="5" t="s">
        <v>57</v>
      </c>
      <c r="Z5" s="1"/>
      <c r="AB5">
        <f t="shared" si="1"/>
        <v>1</v>
      </c>
      <c r="AC5">
        <f t="shared" si="2"/>
        <v>1</v>
      </c>
      <c r="AD5">
        <f t="shared" si="3"/>
        <v>2</v>
      </c>
      <c r="AE5">
        <f t="shared" si="4"/>
        <v>1</v>
      </c>
      <c r="AF5">
        <f t="shared" si="5"/>
        <v>2</v>
      </c>
      <c r="AG5">
        <f t="shared" si="6"/>
        <v>2</v>
      </c>
      <c r="AH5">
        <f t="shared" si="7"/>
        <v>1</v>
      </c>
      <c r="AI5">
        <f t="shared" si="8"/>
        <v>2</v>
      </c>
      <c r="AJ5">
        <f t="shared" si="9"/>
        <v>1</v>
      </c>
      <c r="AK5">
        <f t="shared" si="10"/>
        <v>2</v>
      </c>
      <c r="AL5">
        <f t="shared" si="11"/>
        <v>1</v>
      </c>
      <c r="AM5">
        <f t="shared" si="12"/>
        <v>1</v>
      </c>
      <c r="AN5">
        <f t="shared" si="13"/>
        <v>2</v>
      </c>
      <c r="AO5">
        <f t="shared" si="14"/>
        <v>1</v>
      </c>
      <c r="AP5">
        <f t="shared" si="15"/>
        <v>2</v>
      </c>
      <c r="AQ5">
        <f t="shared" si="16"/>
        <v>1</v>
      </c>
      <c r="AR5">
        <f t="shared" si="17"/>
        <v>1</v>
      </c>
      <c r="AS5">
        <f t="shared" si="18"/>
        <v>2</v>
      </c>
      <c r="AT5">
        <f t="shared" si="19"/>
        <v>1</v>
      </c>
      <c r="AU5">
        <f t="shared" si="20"/>
        <v>2</v>
      </c>
      <c r="AV5">
        <f t="shared" si="21"/>
        <v>1</v>
      </c>
      <c r="AW5">
        <f t="shared" si="22"/>
        <v>1</v>
      </c>
      <c r="AX5">
        <f t="shared" si="23"/>
        <v>2</v>
      </c>
      <c r="AY5">
        <f t="shared" si="24"/>
        <v>2</v>
      </c>
      <c r="AZ5">
        <f t="shared" si="25"/>
        <v>1</v>
      </c>
      <c r="BA5">
        <f t="shared" si="26"/>
        <v>36</v>
      </c>
    </row>
    <row r="6" spans="1:53" x14ac:dyDescent="0.2">
      <c r="A6" s="4" t="s">
        <v>56</v>
      </c>
      <c r="B6" s="4" t="s">
        <v>56</v>
      </c>
      <c r="C6" s="4" t="s">
        <v>54</v>
      </c>
      <c r="D6" s="4" t="s">
        <v>56</v>
      </c>
      <c r="E6" s="4" t="s">
        <v>57</v>
      </c>
      <c r="F6" s="4" t="s">
        <v>56</v>
      </c>
      <c r="G6" s="4" t="s">
        <v>57</v>
      </c>
      <c r="H6" s="4" t="s">
        <v>57</v>
      </c>
      <c r="I6" s="4" t="s">
        <v>56</v>
      </c>
      <c r="J6" s="4" t="s">
        <v>57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57</v>
      </c>
      <c r="P6" s="4" t="s">
        <v>57</v>
      </c>
      <c r="Q6" s="4" t="s">
        <v>56</v>
      </c>
      <c r="R6" s="4" t="s">
        <v>57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55</v>
      </c>
      <c r="Y6" s="4" t="s">
        <v>56</v>
      </c>
      <c r="Z6" s="2"/>
      <c r="AB6">
        <f t="shared" si="1"/>
        <v>2</v>
      </c>
      <c r="AC6">
        <f t="shared" si="2"/>
        <v>2</v>
      </c>
      <c r="AD6">
        <f t="shared" si="3"/>
        <v>4</v>
      </c>
      <c r="AE6">
        <f t="shared" si="4"/>
        <v>2</v>
      </c>
      <c r="AF6">
        <f t="shared" si="5"/>
        <v>1</v>
      </c>
      <c r="AG6">
        <f t="shared" si="6"/>
        <v>2</v>
      </c>
      <c r="AH6">
        <f t="shared" si="7"/>
        <v>1</v>
      </c>
      <c r="AI6">
        <f t="shared" si="8"/>
        <v>1</v>
      </c>
      <c r="AJ6">
        <f t="shared" si="9"/>
        <v>2</v>
      </c>
      <c r="AK6">
        <f t="shared" si="10"/>
        <v>1</v>
      </c>
      <c r="AL6">
        <f t="shared" si="11"/>
        <v>2</v>
      </c>
      <c r="AM6">
        <f t="shared" si="12"/>
        <v>2</v>
      </c>
      <c r="AN6">
        <f t="shared" si="13"/>
        <v>1</v>
      </c>
      <c r="AO6">
        <f t="shared" si="14"/>
        <v>2</v>
      </c>
      <c r="AP6">
        <f t="shared" si="15"/>
        <v>1</v>
      </c>
      <c r="AQ6">
        <f t="shared" si="16"/>
        <v>1</v>
      </c>
      <c r="AR6">
        <f t="shared" si="17"/>
        <v>2</v>
      </c>
      <c r="AS6">
        <f t="shared" si="18"/>
        <v>1</v>
      </c>
      <c r="AT6">
        <f t="shared" si="19"/>
        <v>2</v>
      </c>
      <c r="AU6">
        <f t="shared" si="20"/>
        <v>2</v>
      </c>
      <c r="AV6">
        <f t="shared" si="21"/>
        <v>1</v>
      </c>
      <c r="AW6">
        <f t="shared" si="22"/>
        <v>2</v>
      </c>
      <c r="AX6">
        <f t="shared" si="23"/>
        <v>1</v>
      </c>
      <c r="AY6">
        <f t="shared" si="24"/>
        <v>3</v>
      </c>
      <c r="AZ6">
        <f t="shared" si="25"/>
        <v>2</v>
      </c>
      <c r="BA6">
        <f t="shared" si="26"/>
        <v>43</v>
      </c>
    </row>
    <row r="7" spans="1:53" x14ac:dyDescent="0.2">
      <c r="A7" s="5" t="s">
        <v>56</v>
      </c>
      <c r="B7" s="5" t="s">
        <v>57</v>
      </c>
      <c r="C7" s="5" t="s">
        <v>56</v>
      </c>
      <c r="D7" s="5" t="s">
        <v>57</v>
      </c>
      <c r="E7" s="5" t="s">
        <v>57</v>
      </c>
      <c r="F7" s="5" t="s">
        <v>56</v>
      </c>
      <c r="G7" s="5" t="s">
        <v>57</v>
      </c>
      <c r="H7" s="5" t="s">
        <v>57</v>
      </c>
      <c r="I7" s="5" t="s">
        <v>56</v>
      </c>
      <c r="J7" s="5" t="s">
        <v>57</v>
      </c>
      <c r="K7" s="5" t="s">
        <v>57</v>
      </c>
      <c r="L7" s="5" t="s">
        <v>56</v>
      </c>
      <c r="M7" s="5" t="s">
        <v>57</v>
      </c>
      <c r="N7" s="5" t="s">
        <v>56</v>
      </c>
      <c r="O7" s="5" t="s">
        <v>57</v>
      </c>
      <c r="P7" s="5" t="s">
        <v>56</v>
      </c>
      <c r="Q7" s="5" t="s">
        <v>56</v>
      </c>
      <c r="R7" s="5" t="s">
        <v>57</v>
      </c>
      <c r="S7" s="5" t="s">
        <v>57</v>
      </c>
      <c r="T7" s="5" t="s">
        <v>56</v>
      </c>
      <c r="U7" s="5" t="s">
        <v>57</v>
      </c>
      <c r="V7" s="5" t="s">
        <v>56</v>
      </c>
      <c r="W7" s="5" t="s">
        <v>57</v>
      </c>
      <c r="X7" s="5" t="s">
        <v>56</v>
      </c>
      <c r="Y7" s="5" t="s">
        <v>57</v>
      </c>
      <c r="Z7" s="1"/>
      <c r="AB7">
        <f t="shared" si="1"/>
        <v>2</v>
      </c>
      <c r="AC7">
        <f t="shared" si="2"/>
        <v>1</v>
      </c>
      <c r="AD7">
        <f t="shared" si="3"/>
        <v>2</v>
      </c>
      <c r="AE7">
        <f t="shared" si="4"/>
        <v>1</v>
      </c>
      <c r="AF7">
        <f t="shared" si="5"/>
        <v>1</v>
      </c>
      <c r="AG7">
        <f t="shared" si="6"/>
        <v>2</v>
      </c>
      <c r="AH7">
        <f t="shared" si="7"/>
        <v>1</v>
      </c>
      <c r="AI7">
        <f t="shared" si="8"/>
        <v>1</v>
      </c>
      <c r="AJ7">
        <f t="shared" si="9"/>
        <v>2</v>
      </c>
      <c r="AK7">
        <f t="shared" si="10"/>
        <v>1</v>
      </c>
      <c r="AL7">
        <f t="shared" si="11"/>
        <v>1</v>
      </c>
      <c r="AM7">
        <f t="shared" si="12"/>
        <v>2</v>
      </c>
      <c r="AN7">
        <f t="shared" si="13"/>
        <v>1</v>
      </c>
      <c r="AO7">
        <f t="shared" si="14"/>
        <v>2</v>
      </c>
      <c r="AP7">
        <f t="shared" si="15"/>
        <v>1</v>
      </c>
      <c r="AQ7">
        <f t="shared" si="16"/>
        <v>2</v>
      </c>
      <c r="AR7">
        <f t="shared" si="17"/>
        <v>2</v>
      </c>
      <c r="AS7">
        <f t="shared" si="18"/>
        <v>1</v>
      </c>
      <c r="AT7">
        <f t="shared" si="19"/>
        <v>1</v>
      </c>
      <c r="AU7">
        <f t="shared" si="20"/>
        <v>2</v>
      </c>
      <c r="AV7">
        <f t="shared" si="21"/>
        <v>1</v>
      </c>
      <c r="AW7">
        <f t="shared" si="22"/>
        <v>2</v>
      </c>
      <c r="AX7">
        <f t="shared" si="23"/>
        <v>1</v>
      </c>
      <c r="AY7">
        <f t="shared" si="24"/>
        <v>2</v>
      </c>
      <c r="AZ7">
        <f t="shared" si="25"/>
        <v>1</v>
      </c>
      <c r="BA7">
        <f t="shared" si="26"/>
        <v>36</v>
      </c>
    </row>
    <row r="8" spans="1:53" x14ac:dyDescent="0.2">
      <c r="A8" s="4" t="s">
        <v>55</v>
      </c>
      <c r="B8" s="4" t="s">
        <v>56</v>
      </c>
      <c r="C8" s="4" t="s">
        <v>56</v>
      </c>
      <c r="D8" s="4" t="s">
        <v>57</v>
      </c>
      <c r="E8" s="4" t="s">
        <v>56</v>
      </c>
      <c r="F8" s="4" t="s">
        <v>56</v>
      </c>
      <c r="G8" s="4" t="s">
        <v>55</v>
      </c>
      <c r="H8" s="4" t="s">
        <v>56</v>
      </c>
      <c r="I8" s="4" t="s">
        <v>56</v>
      </c>
      <c r="J8" s="4" t="s">
        <v>56</v>
      </c>
      <c r="K8" s="4" t="s">
        <v>56</v>
      </c>
      <c r="L8" s="4" t="s">
        <v>57</v>
      </c>
      <c r="M8" s="4" t="s">
        <v>56</v>
      </c>
      <c r="N8" s="4" t="s">
        <v>56</v>
      </c>
      <c r="O8" s="4" t="s">
        <v>56</v>
      </c>
      <c r="P8" s="4" t="s">
        <v>57</v>
      </c>
      <c r="Q8" s="4" t="s">
        <v>56</v>
      </c>
      <c r="R8" s="4" t="s">
        <v>57</v>
      </c>
      <c r="S8" s="4" t="s">
        <v>56</v>
      </c>
      <c r="T8" s="4" t="s">
        <v>56</v>
      </c>
      <c r="U8" s="4" t="s">
        <v>57</v>
      </c>
      <c r="V8" s="4" t="s">
        <v>56</v>
      </c>
      <c r="W8" s="4" t="s">
        <v>55</v>
      </c>
      <c r="X8" s="4" t="s">
        <v>56</v>
      </c>
      <c r="Y8" s="4" t="s">
        <v>57</v>
      </c>
      <c r="Z8" s="2"/>
      <c r="AB8">
        <f t="shared" si="1"/>
        <v>3</v>
      </c>
      <c r="AC8">
        <f t="shared" si="2"/>
        <v>2</v>
      </c>
      <c r="AD8">
        <f t="shared" si="3"/>
        <v>2</v>
      </c>
      <c r="AE8">
        <f t="shared" si="4"/>
        <v>1</v>
      </c>
      <c r="AF8">
        <f t="shared" si="5"/>
        <v>2</v>
      </c>
      <c r="AG8">
        <f t="shared" si="6"/>
        <v>2</v>
      </c>
      <c r="AH8">
        <f t="shared" si="7"/>
        <v>3</v>
      </c>
      <c r="AI8">
        <f t="shared" si="8"/>
        <v>2</v>
      </c>
      <c r="AJ8">
        <f t="shared" si="9"/>
        <v>2</v>
      </c>
      <c r="AK8">
        <f t="shared" si="10"/>
        <v>2</v>
      </c>
      <c r="AL8">
        <f t="shared" si="11"/>
        <v>2</v>
      </c>
      <c r="AM8">
        <f t="shared" si="12"/>
        <v>1</v>
      </c>
      <c r="AN8">
        <f t="shared" si="13"/>
        <v>2</v>
      </c>
      <c r="AO8">
        <f t="shared" si="14"/>
        <v>2</v>
      </c>
      <c r="AP8">
        <f t="shared" si="15"/>
        <v>2</v>
      </c>
      <c r="AQ8">
        <f t="shared" si="16"/>
        <v>1</v>
      </c>
      <c r="AR8">
        <f t="shared" si="17"/>
        <v>2</v>
      </c>
      <c r="AS8">
        <f t="shared" si="18"/>
        <v>1</v>
      </c>
      <c r="AT8">
        <f t="shared" si="19"/>
        <v>2</v>
      </c>
      <c r="AU8">
        <f t="shared" si="20"/>
        <v>2</v>
      </c>
      <c r="AV8">
        <f t="shared" si="21"/>
        <v>1</v>
      </c>
      <c r="AW8">
        <f t="shared" si="22"/>
        <v>2</v>
      </c>
      <c r="AX8">
        <f t="shared" si="23"/>
        <v>3</v>
      </c>
      <c r="AY8">
        <f t="shared" si="24"/>
        <v>2</v>
      </c>
      <c r="AZ8">
        <f t="shared" si="25"/>
        <v>1</v>
      </c>
      <c r="BA8">
        <f t="shared" si="26"/>
        <v>47</v>
      </c>
    </row>
    <row r="9" spans="1:53" x14ac:dyDescent="0.2">
      <c r="A9" s="5" t="s">
        <v>56</v>
      </c>
      <c r="B9" s="5" t="s">
        <v>57</v>
      </c>
      <c r="C9" s="5" t="s">
        <v>56</v>
      </c>
      <c r="D9" s="5" t="s">
        <v>56</v>
      </c>
      <c r="E9" s="5" t="s">
        <v>57</v>
      </c>
      <c r="F9" s="5" t="s">
        <v>56</v>
      </c>
      <c r="G9" s="5" t="s">
        <v>56</v>
      </c>
      <c r="H9" s="5" t="s">
        <v>57</v>
      </c>
      <c r="I9" s="5" t="s">
        <v>56</v>
      </c>
      <c r="J9" s="5" t="s">
        <v>57</v>
      </c>
      <c r="K9" s="5" t="s">
        <v>56</v>
      </c>
      <c r="L9" s="5" t="s">
        <v>56</v>
      </c>
      <c r="M9" s="5" t="s">
        <v>57</v>
      </c>
      <c r="N9" s="5" t="s">
        <v>56</v>
      </c>
      <c r="O9" s="5" t="s">
        <v>57</v>
      </c>
      <c r="P9" s="5" t="s">
        <v>56</v>
      </c>
      <c r="Q9" s="5" t="s">
        <v>56</v>
      </c>
      <c r="R9" s="5" t="s">
        <v>57</v>
      </c>
      <c r="S9" s="5" t="s">
        <v>56</v>
      </c>
      <c r="T9" s="5" t="s">
        <v>57</v>
      </c>
      <c r="U9" s="5" t="s">
        <v>56</v>
      </c>
      <c r="V9" s="5" t="s">
        <v>56</v>
      </c>
      <c r="W9" s="5" t="s">
        <v>57</v>
      </c>
      <c r="X9" s="5" t="s">
        <v>56</v>
      </c>
      <c r="Y9" s="5" t="s">
        <v>56</v>
      </c>
      <c r="Z9" s="1"/>
      <c r="AB9">
        <f t="shared" si="1"/>
        <v>2</v>
      </c>
      <c r="AC9">
        <f t="shared" si="2"/>
        <v>1</v>
      </c>
      <c r="AD9">
        <f t="shared" si="3"/>
        <v>2</v>
      </c>
      <c r="AE9">
        <f t="shared" si="4"/>
        <v>2</v>
      </c>
      <c r="AF9">
        <f t="shared" si="5"/>
        <v>1</v>
      </c>
      <c r="AG9">
        <f t="shared" si="6"/>
        <v>2</v>
      </c>
      <c r="AH9">
        <f t="shared" si="7"/>
        <v>2</v>
      </c>
      <c r="AI9">
        <f t="shared" si="8"/>
        <v>1</v>
      </c>
      <c r="AJ9">
        <f t="shared" si="9"/>
        <v>2</v>
      </c>
      <c r="AK9">
        <f t="shared" si="10"/>
        <v>1</v>
      </c>
      <c r="AL9">
        <f t="shared" si="11"/>
        <v>2</v>
      </c>
      <c r="AM9">
        <f t="shared" si="12"/>
        <v>2</v>
      </c>
      <c r="AN9">
        <f t="shared" si="13"/>
        <v>1</v>
      </c>
      <c r="AO9">
        <f t="shared" si="14"/>
        <v>2</v>
      </c>
      <c r="AP9">
        <f t="shared" si="15"/>
        <v>1</v>
      </c>
      <c r="AQ9">
        <f t="shared" si="16"/>
        <v>2</v>
      </c>
      <c r="AR9">
        <f t="shared" si="17"/>
        <v>2</v>
      </c>
      <c r="AS9">
        <f t="shared" si="18"/>
        <v>1</v>
      </c>
      <c r="AT9">
        <f t="shared" si="19"/>
        <v>2</v>
      </c>
      <c r="AU9">
        <f t="shared" si="20"/>
        <v>1</v>
      </c>
      <c r="AV9">
        <f t="shared" si="21"/>
        <v>2</v>
      </c>
      <c r="AW9">
        <f t="shared" si="22"/>
        <v>2</v>
      </c>
      <c r="AX9">
        <f t="shared" si="23"/>
        <v>1</v>
      </c>
      <c r="AY9">
        <f t="shared" si="24"/>
        <v>2</v>
      </c>
      <c r="AZ9">
        <f t="shared" si="25"/>
        <v>2</v>
      </c>
      <c r="BA9">
        <f t="shared" si="26"/>
        <v>41</v>
      </c>
    </row>
    <row r="10" spans="1:53" x14ac:dyDescent="0.2">
      <c r="A10" s="4" t="s">
        <v>57</v>
      </c>
      <c r="B10" s="4" t="s">
        <v>56</v>
      </c>
      <c r="C10" s="4" t="s">
        <v>57</v>
      </c>
      <c r="D10" s="4" t="s">
        <v>56</v>
      </c>
      <c r="E10" s="4" t="s">
        <v>57</v>
      </c>
      <c r="F10" s="4" t="s">
        <v>57</v>
      </c>
      <c r="G10" s="4" t="s">
        <v>56</v>
      </c>
      <c r="H10" s="4" t="s">
        <v>57</v>
      </c>
      <c r="I10" s="4" t="s">
        <v>56</v>
      </c>
      <c r="J10" s="4" t="s">
        <v>56</v>
      </c>
      <c r="K10" s="4" t="s">
        <v>57</v>
      </c>
      <c r="L10" s="4" t="s">
        <v>56</v>
      </c>
      <c r="M10" s="4" t="s">
        <v>57</v>
      </c>
      <c r="N10" s="4" t="s">
        <v>56</v>
      </c>
      <c r="O10" s="4" t="s">
        <v>57</v>
      </c>
      <c r="P10" s="4" t="s">
        <v>57</v>
      </c>
      <c r="Q10" s="4" t="s">
        <v>56</v>
      </c>
      <c r="R10" s="4" t="s">
        <v>57</v>
      </c>
      <c r="S10" s="4" t="s">
        <v>56</v>
      </c>
      <c r="T10" s="4" t="s">
        <v>57</v>
      </c>
      <c r="U10" s="4" t="s">
        <v>56</v>
      </c>
      <c r="V10" s="4" t="s">
        <v>56</v>
      </c>
      <c r="W10" s="4" t="s">
        <v>57</v>
      </c>
      <c r="X10" s="4" t="s">
        <v>56</v>
      </c>
      <c r="Y10" s="4" t="s">
        <v>57</v>
      </c>
      <c r="Z10" s="2"/>
      <c r="AB10">
        <f t="shared" si="1"/>
        <v>1</v>
      </c>
      <c r="AC10">
        <f t="shared" si="2"/>
        <v>2</v>
      </c>
      <c r="AD10">
        <f t="shared" si="3"/>
        <v>1</v>
      </c>
      <c r="AE10">
        <f t="shared" si="4"/>
        <v>2</v>
      </c>
      <c r="AF10">
        <f t="shared" si="5"/>
        <v>1</v>
      </c>
      <c r="AG10">
        <f t="shared" si="6"/>
        <v>1</v>
      </c>
      <c r="AH10">
        <f t="shared" si="7"/>
        <v>2</v>
      </c>
      <c r="AI10">
        <f t="shared" si="8"/>
        <v>1</v>
      </c>
      <c r="AJ10">
        <f t="shared" si="9"/>
        <v>2</v>
      </c>
      <c r="AK10">
        <f t="shared" si="10"/>
        <v>2</v>
      </c>
      <c r="AL10">
        <f t="shared" si="11"/>
        <v>1</v>
      </c>
      <c r="AM10">
        <f t="shared" si="12"/>
        <v>2</v>
      </c>
      <c r="AN10">
        <f t="shared" si="13"/>
        <v>1</v>
      </c>
      <c r="AO10">
        <f t="shared" si="14"/>
        <v>2</v>
      </c>
      <c r="AP10">
        <f t="shared" si="15"/>
        <v>1</v>
      </c>
      <c r="AQ10">
        <f t="shared" si="16"/>
        <v>1</v>
      </c>
      <c r="AR10">
        <f t="shared" si="17"/>
        <v>2</v>
      </c>
      <c r="AS10">
        <f t="shared" si="18"/>
        <v>1</v>
      </c>
      <c r="AT10">
        <f t="shared" si="19"/>
        <v>2</v>
      </c>
      <c r="AU10">
        <f t="shared" si="20"/>
        <v>1</v>
      </c>
      <c r="AV10">
        <f t="shared" si="21"/>
        <v>2</v>
      </c>
      <c r="AW10">
        <f t="shared" si="22"/>
        <v>2</v>
      </c>
      <c r="AX10">
        <f t="shared" si="23"/>
        <v>1</v>
      </c>
      <c r="AY10">
        <f t="shared" si="24"/>
        <v>2</v>
      </c>
      <c r="AZ10">
        <f t="shared" si="25"/>
        <v>1</v>
      </c>
      <c r="BA10">
        <f t="shared" si="26"/>
        <v>37</v>
      </c>
    </row>
    <row r="11" spans="1:53" x14ac:dyDescent="0.2">
      <c r="A11" s="5" t="s">
        <v>56</v>
      </c>
      <c r="B11" s="5" t="s">
        <v>57</v>
      </c>
      <c r="C11" s="5" t="s">
        <v>57</v>
      </c>
      <c r="D11" s="5" t="s">
        <v>56</v>
      </c>
      <c r="E11" s="5" t="s">
        <v>56</v>
      </c>
      <c r="F11" s="5" t="s">
        <v>57</v>
      </c>
      <c r="G11" s="5" t="s">
        <v>56</v>
      </c>
      <c r="H11" s="5" t="s">
        <v>57</v>
      </c>
      <c r="I11" s="5" t="s">
        <v>56</v>
      </c>
      <c r="J11" s="5" t="s">
        <v>57</v>
      </c>
      <c r="K11" s="5" t="s">
        <v>57</v>
      </c>
      <c r="L11" s="5" t="s">
        <v>56</v>
      </c>
      <c r="M11" s="5" t="s">
        <v>56</v>
      </c>
      <c r="N11" s="5" t="s">
        <v>56</v>
      </c>
      <c r="O11" s="5" t="s">
        <v>57</v>
      </c>
      <c r="P11" s="5" t="s">
        <v>56</v>
      </c>
      <c r="Q11" s="5" t="s">
        <v>57</v>
      </c>
      <c r="R11" s="5" t="s">
        <v>57</v>
      </c>
      <c r="S11" s="5" t="s">
        <v>56</v>
      </c>
      <c r="T11" s="5" t="s">
        <v>56</v>
      </c>
      <c r="U11" s="5" t="s">
        <v>57</v>
      </c>
      <c r="V11" s="5" t="s">
        <v>56</v>
      </c>
      <c r="W11" s="5" t="s">
        <v>57</v>
      </c>
      <c r="X11" s="5" t="s">
        <v>56</v>
      </c>
      <c r="Y11" s="5" t="s">
        <v>57</v>
      </c>
      <c r="Z11" s="1"/>
      <c r="AB11">
        <f t="shared" si="1"/>
        <v>2</v>
      </c>
      <c r="AC11">
        <f t="shared" si="2"/>
        <v>1</v>
      </c>
      <c r="AD11">
        <f t="shared" si="3"/>
        <v>1</v>
      </c>
      <c r="AE11">
        <f t="shared" si="4"/>
        <v>2</v>
      </c>
      <c r="AF11">
        <f t="shared" si="5"/>
        <v>2</v>
      </c>
      <c r="AG11">
        <f t="shared" si="6"/>
        <v>1</v>
      </c>
      <c r="AH11">
        <f t="shared" si="7"/>
        <v>2</v>
      </c>
      <c r="AI11">
        <f t="shared" si="8"/>
        <v>1</v>
      </c>
      <c r="AJ11">
        <f t="shared" si="9"/>
        <v>2</v>
      </c>
      <c r="AK11">
        <f t="shared" si="10"/>
        <v>1</v>
      </c>
      <c r="AL11">
        <f t="shared" si="11"/>
        <v>1</v>
      </c>
      <c r="AM11">
        <f t="shared" si="12"/>
        <v>2</v>
      </c>
      <c r="AN11">
        <f t="shared" si="13"/>
        <v>2</v>
      </c>
      <c r="AO11">
        <f t="shared" si="14"/>
        <v>2</v>
      </c>
      <c r="AP11">
        <f t="shared" si="15"/>
        <v>1</v>
      </c>
      <c r="AQ11">
        <f t="shared" si="16"/>
        <v>2</v>
      </c>
      <c r="AR11">
        <f t="shared" si="17"/>
        <v>1</v>
      </c>
      <c r="AS11">
        <f t="shared" si="18"/>
        <v>1</v>
      </c>
      <c r="AT11">
        <f t="shared" si="19"/>
        <v>2</v>
      </c>
      <c r="AU11">
        <f t="shared" si="20"/>
        <v>2</v>
      </c>
      <c r="AV11">
        <f t="shared" si="21"/>
        <v>1</v>
      </c>
      <c r="AW11">
        <f t="shared" si="22"/>
        <v>2</v>
      </c>
      <c r="AX11">
        <f t="shared" si="23"/>
        <v>1</v>
      </c>
      <c r="AY11">
        <f t="shared" si="24"/>
        <v>2</v>
      </c>
      <c r="AZ11">
        <f t="shared" si="25"/>
        <v>1</v>
      </c>
      <c r="BA11">
        <f t="shared" si="26"/>
        <v>38</v>
      </c>
    </row>
    <row r="12" spans="1:53" x14ac:dyDescent="0.2">
      <c r="A12" s="4" t="s">
        <v>56</v>
      </c>
      <c r="B12" s="4" t="s">
        <v>56</v>
      </c>
      <c r="C12" s="4" t="s">
        <v>57</v>
      </c>
      <c r="D12" s="4" t="s">
        <v>56</v>
      </c>
      <c r="E12" s="4" t="s">
        <v>57</v>
      </c>
      <c r="F12" s="4" t="s">
        <v>56</v>
      </c>
      <c r="G12" s="4" t="s">
        <v>57</v>
      </c>
      <c r="H12" s="4" t="s">
        <v>56</v>
      </c>
      <c r="I12" s="4" t="s">
        <v>56</v>
      </c>
      <c r="J12" s="4" t="s">
        <v>57</v>
      </c>
      <c r="K12" s="4" t="s">
        <v>57</v>
      </c>
      <c r="L12" s="4" t="s">
        <v>56</v>
      </c>
      <c r="M12" s="4" t="s">
        <v>57</v>
      </c>
      <c r="N12" s="4" t="s">
        <v>56</v>
      </c>
      <c r="O12" s="4" t="s">
        <v>57</v>
      </c>
      <c r="P12" s="4" t="s">
        <v>56</v>
      </c>
      <c r="Q12" s="4" t="s">
        <v>57</v>
      </c>
      <c r="R12" s="4" t="s">
        <v>56</v>
      </c>
      <c r="S12" s="4" t="s">
        <v>56</v>
      </c>
      <c r="T12" s="4" t="s">
        <v>57</v>
      </c>
      <c r="U12" s="4" t="s">
        <v>56</v>
      </c>
      <c r="V12" s="4" t="s">
        <v>57</v>
      </c>
      <c r="W12" s="4" t="s">
        <v>56</v>
      </c>
      <c r="X12" s="4" t="s">
        <v>56</v>
      </c>
      <c r="Y12" s="4" t="s">
        <v>57</v>
      </c>
      <c r="Z12" s="2"/>
      <c r="AB12">
        <f t="shared" si="1"/>
        <v>2</v>
      </c>
      <c r="AC12">
        <f t="shared" si="2"/>
        <v>2</v>
      </c>
      <c r="AD12">
        <f t="shared" si="3"/>
        <v>1</v>
      </c>
      <c r="AE12">
        <f t="shared" si="4"/>
        <v>2</v>
      </c>
      <c r="AF12">
        <f t="shared" si="5"/>
        <v>1</v>
      </c>
      <c r="AG12">
        <f t="shared" si="6"/>
        <v>2</v>
      </c>
      <c r="AH12">
        <f t="shared" si="7"/>
        <v>1</v>
      </c>
      <c r="AI12">
        <f t="shared" si="8"/>
        <v>2</v>
      </c>
      <c r="AJ12">
        <f t="shared" si="9"/>
        <v>2</v>
      </c>
      <c r="AK12">
        <f t="shared" si="10"/>
        <v>1</v>
      </c>
      <c r="AL12">
        <f t="shared" si="11"/>
        <v>1</v>
      </c>
      <c r="AM12">
        <f t="shared" si="12"/>
        <v>2</v>
      </c>
      <c r="AN12">
        <f t="shared" si="13"/>
        <v>1</v>
      </c>
      <c r="AO12">
        <f t="shared" si="14"/>
        <v>2</v>
      </c>
      <c r="AP12">
        <f t="shared" si="15"/>
        <v>1</v>
      </c>
      <c r="AQ12">
        <f t="shared" si="16"/>
        <v>2</v>
      </c>
      <c r="AR12">
        <f t="shared" si="17"/>
        <v>1</v>
      </c>
      <c r="AS12">
        <f t="shared" si="18"/>
        <v>2</v>
      </c>
      <c r="AT12">
        <f t="shared" si="19"/>
        <v>2</v>
      </c>
      <c r="AU12">
        <f t="shared" si="20"/>
        <v>1</v>
      </c>
      <c r="AV12">
        <f t="shared" si="21"/>
        <v>2</v>
      </c>
      <c r="AW12">
        <f t="shared" si="22"/>
        <v>1</v>
      </c>
      <c r="AX12">
        <f t="shared" si="23"/>
        <v>2</v>
      </c>
      <c r="AY12">
        <f t="shared" si="24"/>
        <v>2</v>
      </c>
      <c r="AZ12">
        <f t="shared" si="25"/>
        <v>1</v>
      </c>
      <c r="BA12">
        <f t="shared" si="26"/>
        <v>39</v>
      </c>
    </row>
    <row r="13" spans="1:53" x14ac:dyDescent="0.2">
      <c r="A13" s="5" t="s">
        <v>56</v>
      </c>
      <c r="B13" s="5" t="s">
        <v>56</v>
      </c>
      <c r="C13" s="5" t="s">
        <v>57</v>
      </c>
      <c r="D13" s="5" t="s">
        <v>56</v>
      </c>
      <c r="E13" s="5" t="s">
        <v>57</v>
      </c>
      <c r="F13" s="5" t="s">
        <v>56</v>
      </c>
      <c r="G13" s="5" t="s">
        <v>57</v>
      </c>
      <c r="H13" s="5" t="s">
        <v>56</v>
      </c>
      <c r="I13" s="5" t="s">
        <v>57</v>
      </c>
      <c r="J13" s="5" t="s">
        <v>57</v>
      </c>
      <c r="K13" s="5" t="s">
        <v>56</v>
      </c>
      <c r="L13" s="5" t="s">
        <v>57</v>
      </c>
      <c r="M13" s="5" t="s">
        <v>56</v>
      </c>
      <c r="N13" s="5" t="s">
        <v>57</v>
      </c>
      <c r="O13" s="5" t="s">
        <v>57</v>
      </c>
      <c r="P13" s="5" t="s">
        <v>56</v>
      </c>
      <c r="Q13" s="5" t="s">
        <v>55</v>
      </c>
      <c r="R13" s="5" t="s">
        <v>56</v>
      </c>
      <c r="S13" s="5" t="s">
        <v>56</v>
      </c>
      <c r="T13" s="5" t="s">
        <v>56</v>
      </c>
      <c r="U13" s="5" t="s">
        <v>57</v>
      </c>
      <c r="V13" s="5" t="s">
        <v>56</v>
      </c>
      <c r="W13" s="5" t="s">
        <v>57</v>
      </c>
      <c r="X13" s="5" t="s">
        <v>57</v>
      </c>
      <c r="Y13" s="5" t="s">
        <v>56</v>
      </c>
      <c r="Z13" s="1"/>
      <c r="AB13">
        <f t="shared" si="1"/>
        <v>2</v>
      </c>
      <c r="AC13">
        <f t="shared" si="2"/>
        <v>2</v>
      </c>
      <c r="AD13">
        <f t="shared" si="3"/>
        <v>1</v>
      </c>
      <c r="AE13">
        <f t="shared" si="4"/>
        <v>2</v>
      </c>
      <c r="AF13">
        <f t="shared" si="5"/>
        <v>1</v>
      </c>
      <c r="AG13">
        <f t="shared" si="6"/>
        <v>2</v>
      </c>
      <c r="AH13">
        <f t="shared" si="7"/>
        <v>1</v>
      </c>
      <c r="AI13">
        <f t="shared" si="8"/>
        <v>2</v>
      </c>
      <c r="AJ13">
        <f t="shared" si="9"/>
        <v>1</v>
      </c>
      <c r="AK13">
        <f t="shared" si="10"/>
        <v>1</v>
      </c>
      <c r="AL13">
        <f t="shared" si="11"/>
        <v>2</v>
      </c>
      <c r="AM13">
        <f t="shared" si="12"/>
        <v>1</v>
      </c>
      <c r="AN13">
        <f t="shared" si="13"/>
        <v>2</v>
      </c>
      <c r="AO13">
        <f t="shared" si="14"/>
        <v>1</v>
      </c>
      <c r="AP13">
        <f t="shared" si="15"/>
        <v>1</v>
      </c>
      <c r="AQ13">
        <f t="shared" si="16"/>
        <v>2</v>
      </c>
      <c r="AR13">
        <f t="shared" si="17"/>
        <v>3</v>
      </c>
      <c r="AS13">
        <f t="shared" si="18"/>
        <v>2</v>
      </c>
      <c r="AT13">
        <f t="shared" si="19"/>
        <v>2</v>
      </c>
      <c r="AU13">
        <f t="shared" si="20"/>
        <v>2</v>
      </c>
      <c r="AV13">
        <f t="shared" si="21"/>
        <v>1</v>
      </c>
      <c r="AW13">
        <f t="shared" si="22"/>
        <v>2</v>
      </c>
      <c r="AX13">
        <f t="shared" si="23"/>
        <v>1</v>
      </c>
      <c r="AY13">
        <f t="shared" si="24"/>
        <v>1</v>
      </c>
      <c r="AZ13">
        <f t="shared" si="25"/>
        <v>2</v>
      </c>
      <c r="BA13">
        <f t="shared" si="26"/>
        <v>40</v>
      </c>
    </row>
    <row r="14" spans="1:53" x14ac:dyDescent="0.2">
      <c r="A14" s="4" t="s">
        <v>57</v>
      </c>
      <c r="B14" s="4" t="s">
        <v>56</v>
      </c>
      <c r="C14" s="4" t="s">
        <v>57</v>
      </c>
      <c r="D14" s="4" t="s">
        <v>57</v>
      </c>
      <c r="E14" s="4" t="s">
        <v>56</v>
      </c>
      <c r="F14" s="4" t="s">
        <v>57</v>
      </c>
      <c r="G14" s="4" t="s">
        <v>56</v>
      </c>
      <c r="H14" s="4" t="s">
        <v>57</v>
      </c>
      <c r="I14" s="4" t="s">
        <v>56</v>
      </c>
      <c r="J14" s="4" t="s">
        <v>56</v>
      </c>
      <c r="K14" s="4" t="s">
        <v>57</v>
      </c>
      <c r="L14" s="4" t="s">
        <v>56</v>
      </c>
      <c r="M14" s="4" t="s">
        <v>55</v>
      </c>
      <c r="N14" s="4" t="s">
        <v>56</v>
      </c>
      <c r="O14" s="4" t="s">
        <v>57</v>
      </c>
      <c r="P14" s="4" t="s">
        <v>56</v>
      </c>
      <c r="Q14" s="4" t="s">
        <v>57</v>
      </c>
      <c r="R14" s="4" t="s">
        <v>57</v>
      </c>
      <c r="S14" s="4" t="s">
        <v>56</v>
      </c>
      <c r="T14" s="4" t="s">
        <v>57</v>
      </c>
      <c r="U14" s="4" t="s">
        <v>56</v>
      </c>
      <c r="V14" s="4" t="s">
        <v>57</v>
      </c>
      <c r="W14" s="4" t="s">
        <v>56</v>
      </c>
      <c r="X14" s="4" t="s">
        <v>57</v>
      </c>
      <c r="Y14" s="4" t="s">
        <v>57</v>
      </c>
      <c r="Z14" s="2"/>
      <c r="AB14">
        <f t="shared" si="1"/>
        <v>1</v>
      </c>
      <c r="AC14">
        <f t="shared" si="2"/>
        <v>2</v>
      </c>
      <c r="AD14">
        <f t="shared" si="3"/>
        <v>1</v>
      </c>
      <c r="AE14">
        <f t="shared" si="4"/>
        <v>1</v>
      </c>
      <c r="AF14">
        <f t="shared" si="5"/>
        <v>2</v>
      </c>
      <c r="AG14">
        <f t="shared" si="6"/>
        <v>1</v>
      </c>
      <c r="AH14">
        <f t="shared" si="7"/>
        <v>2</v>
      </c>
      <c r="AI14">
        <f t="shared" si="8"/>
        <v>1</v>
      </c>
      <c r="AJ14">
        <f t="shared" si="9"/>
        <v>2</v>
      </c>
      <c r="AK14">
        <f t="shared" si="10"/>
        <v>2</v>
      </c>
      <c r="AL14">
        <f t="shared" si="11"/>
        <v>1</v>
      </c>
      <c r="AM14">
        <f t="shared" si="12"/>
        <v>2</v>
      </c>
      <c r="AN14">
        <f t="shared" si="13"/>
        <v>3</v>
      </c>
      <c r="AO14">
        <f t="shared" si="14"/>
        <v>2</v>
      </c>
      <c r="AP14">
        <f t="shared" si="15"/>
        <v>1</v>
      </c>
      <c r="AQ14">
        <f t="shared" si="16"/>
        <v>2</v>
      </c>
      <c r="AR14">
        <f t="shared" si="17"/>
        <v>1</v>
      </c>
      <c r="AS14">
        <f t="shared" si="18"/>
        <v>1</v>
      </c>
      <c r="AT14">
        <f t="shared" si="19"/>
        <v>2</v>
      </c>
      <c r="AU14">
        <f t="shared" si="20"/>
        <v>1</v>
      </c>
      <c r="AV14">
        <f t="shared" si="21"/>
        <v>2</v>
      </c>
      <c r="AW14">
        <f t="shared" si="22"/>
        <v>1</v>
      </c>
      <c r="AX14">
        <f t="shared" si="23"/>
        <v>2</v>
      </c>
      <c r="AY14">
        <f t="shared" si="24"/>
        <v>1</v>
      </c>
      <c r="AZ14">
        <f t="shared" si="25"/>
        <v>1</v>
      </c>
      <c r="BA14">
        <f t="shared" si="26"/>
        <v>38</v>
      </c>
    </row>
    <row r="15" spans="1:53" x14ac:dyDescent="0.2">
      <c r="A15" s="5" t="s">
        <v>56</v>
      </c>
      <c r="B15" s="5" t="s">
        <v>56</v>
      </c>
      <c r="C15" s="5" t="s">
        <v>57</v>
      </c>
      <c r="D15" s="5" t="s">
        <v>57</v>
      </c>
      <c r="E15" s="5" t="s">
        <v>56</v>
      </c>
      <c r="F15" s="5" t="s">
        <v>56</v>
      </c>
      <c r="G15" s="5" t="s">
        <v>56</v>
      </c>
      <c r="H15" s="5" t="s">
        <v>57</v>
      </c>
      <c r="I15" s="5" t="s">
        <v>57</v>
      </c>
      <c r="J15" s="5" t="s">
        <v>57</v>
      </c>
      <c r="K15" s="5" t="s">
        <v>56</v>
      </c>
      <c r="L15" s="5" t="s">
        <v>56</v>
      </c>
      <c r="M15" s="5" t="s">
        <v>56</v>
      </c>
      <c r="N15" s="5" t="s">
        <v>57</v>
      </c>
      <c r="O15" s="5" t="s">
        <v>57</v>
      </c>
      <c r="P15" s="5" t="s">
        <v>57</v>
      </c>
      <c r="Q15" s="5" t="s">
        <v>56</v>
      </c>
      <c r="R15" s="5" t="s">
        <v>56</v>
      </c>
      <c r="S15" s="5" t="s">
        <v>56</v>
      </c>
      <c r="T15" s="5" t="s">
        <v>57</v>
      </c>
      <c r="U15" s="5" t="s">
        <v>57</v>
      </c>
      <c r="V15" s="5" t="s">
        <v>57</v>
      </c>
      <c r="W15" s="5" t="s">
        <v>57</v>
      </c>
      <c r="X15" s="5" t="s">
        <v>57</v>
      </c>
      <c r="Y15" s="5" t="s">
        <v>56</v>
      </c>
      <c r="Z15" s="1"/>
      <c r="AB15">
        <f t="shared" si="1"/>
        <v>2</v>
      </c>
      <c r="AC15">
        <f t="shared" si="2"/>
        <v>2</v>
      </c>
      <c r="AD15">
        <f t="shared" si="3"/>
        <v>1</v>
      </c>
      <c r="AE15">
        <f t="shared" si="4"/>
        <v>1</v>
      </c>
      <c r="AF15">
        <f t="shared" si="5"/>
        <v>2</v>
      </c>
      <c r="AG15">
        <f t="shared" si="6"/>
        <v>2</v>
      </c>
      <c r="AH15">
        <f t="shared" si="7"/>
        <v>2</v>
      </c>
      <c r="AI15">
        <f t="shared" si="8"/>
        <v>1</v>
      </c>
      <c r="AJ15">
        <f t="shared" si="9"/>
        <v>1</v>
      </c>
      <c r="AK15">
        <f t="shared" si="10"/>
        <v>1</v>
      </c>
      <c r="AL15">
        <f t="shared" si="11"/>
        <v>2</v>
      </c>
      <c r="AM15">
        <f t="shared" si="12"/>
        <v>2</v>
      </c>
      <c r="AN15">
        <f t="shared" si="13"/>
        <v>2</v>
      </c>
      <c r="AO15">
        <f t="shared" si="14"/>
        <v>1</v>
      </c>
      <c r="AP15">
        <f t="shared" si="15"/>
        <v>1</v>
      </c>
      <c r="AQ15">
        <f t="shared" si="16"/>
        <v>1</v>
      </c>
      <c r="AR15">
        <f t="shared" si="17"/>
        <v>2</v>
      </c>
      <c r="AS15">
        <f t="shared" si="18"/>
        <v>2</v>
      </c>
      <c r="AT15">
        <f t="shared" si="19"/>
        <v>2</v>
      </c>
      <c r="AU15">
        <f t="shared" si="20"/>
        <v>1</v>
      </c>
      <c r="AV15">
        <f t="shared" si="21"/>
        <v>1</v>
      </c>
      <c r="AW15">
        <f t="shared" si="22"/>
        <v>1</v>
      </c>
      <c r="AX15">
        <f t="shared" si="23"/>
        <v>1</v>
      </c>
      <c r="AY15">
        <f t="shared" si="24"/>
        <v>1</v>
      </c>
      <c r="AZ15">
        <f t="shared" si="25"/>
        <v>2</v>
      </c>
      <c r="BA15">
        <f t="shared" si="26"/>
        <v>37</v>
      </c>
    </row>
    <row r="16" spans="1:53" x14ac:dyDescent="0.2">
      <c r="A16" s="4" t="s">
        <v>55</v>
      </c>
      <c r="B16" s="4" t="s">
        <v>55</v>
      </c>
      <c r="C16" s="4" t="s">
        <v>56</v>
      </c>
      <c r="D16" s="4" t="s">
        <v>56</v>
      </c>
      <c r="E16" s="4" t="s">
        <v>57</v>
      </c>
      <c r="F16" s="4" t="s">
        <v>57</v>
      </c>
      <c r="G16" s="4" t="s">
        <v>56</v>
      </c>
      <c r="H16" s="4" t="s">
        <v>56</v>
      </c>
      <c r="I16" s="4" t="s">
        <v>56</v>
      </c>
      <c r="J16" s="4" t="s">
        <v>57</v>
      </c>
      <c r="K16" s="4" t="s">
        <v>56</v>
      </c>
      <c r="L16" s="4" t="s">
        <v>57</v>
      </c>
      <c r="M16" s="4" t="s">
        <v>57</v>
      </c>
      <c r="N16" s="4" t="s">
        <v>57</v>
      </c>
      <c r="O16" s="4" t="s">
        <v>57</v>
      </c>
      <c r="P16" s="4" t="s">
        <v>56</v>
      </c>
      <c r="Q16" s="4" t="s">
        <v>56</v>
      </c>
      <c r="R16" s="4" t="s">
        <v>56</v>
      </c>
      <c r="S16" s="4" t="s">
        <v>56</v>
      </c>
      <c r="T16" s="4" t="s">
        <v>57</v>
      </c>
      <c r="U16" s="4" t="s">
        <v>57</v>
      </c>
      <c r="V16" s="4" t="s">
        <v>57</v>
      </c>
      <c r="W16" s="4" t="s">
        <v>56</v>
      </c>
      <c r="X16" s="4" t="s">
        <v>56</v>
      </c>
      <c r="Y16" s="4" t="s">
        <v>56</v>
      </c>
      <c r="Z16" s="2"/>
      <c r="AB16">
        <f t="shared" si="1"/>
        <v>3</v>
      </c>
      <c r="AC16">
        <f t="shared" si="2"/>
        <v>3</v>
      </c>
      <c r="AD16">
        <f t="shared" si="3"/>
        <v>2</v>
      </c>
      <c r="AE16">
        <f t="shared" si="4"/>
        <v>2</v>
      </c>
      <c r="AF16">
        <f t="shared" si="5"/>
        <v>1</v>
      </c>
      <c r="AG16">
        <f t="shared" si="6"/>
        <v>1</v>
      </c>
      <c r="AH16">
        <f t="shared" si="7"/>
        <v>2</v>
      </c>
      <c r="AI16">
        <f t="shared" si="8"/>
        <v>2</v>
      </c>
      <c r="AJ16">
        <f t="shared" si="9"/>
        <v>2</v>
      </c>
      <c r="AK16">
        <f t="shared" si="10"/>
        <v>1</v>
      </c>
      <c r="AL16">
        <f t="shared" si="11"/>
        <v>2</v>
      </c>
      <c r="AM16">
        <f t="shared" si="12"/>
        <v>1</v>
      </c>
      <c r="AN16">
        <f t="shared" si="13"/>
        <v>1</v>
      </c>
      <c r="AO16">
        <f t="shared" si="14"/>
        <v>1</v>
      </c>
      <c r="AP16">
        <f t="shared" si="15"/>
        <v>1</v>
      </c>
      <c r="AQ16">
        <f t="shared" si="16"/>
        <v>2</v>
      </c>
      <c r="AR16">
        <f t="shared" si="17"/>
        <v>2</v>
      </c>
      <c r="AS16">
        <f t="shared" si="18"/>
        <v>2</v>
      </c>
      <c r="AT16">
        <f t="shared" si="19"/>
        <v>2</v>
      </c>
      <c r="AU16">
        <f t="shared" si="20"/>
        <v>1</v>
      </c>
      <c r="AV16">
        <f t="shared" si="21"/>
        <v>1</v>
      </c>
      <c r="AW16">
        <f t="shared" si="22"/>
        <v>1</v>
      </c>
      <c r="AX16">
        <f t="shared" si="23"/>
        <v>2</v>
      </c>
      <c r="AY16">
        <f t="shared" si="24"/>
        <v>2</v>
      </c>
      <c r="AZ16">
        <f t="shared" si="25"/>
        <v>2</v>
      </c>
      <c r="BA16">
        <f t="shared" si="26"/>
        <v>42</v>
      </c>
    </row>
    <row r="17" spans="1:53" x14ac:dyDescent="0.2">
      <c r="A17" s="5" t="s">
        <v>57</v>
      </c>
      <c r="B17" s="5" t="s">
        <v>57</v>
      </c>
      <c r="C17" s="5" t="s">
        <v>56</v>
      </c>
      <c r="D17" s="5" t="s">
        <v>57</v>
      </c>
      <c r="E17" s="5" t="s">
        <v>57</v>
      </c>
      <c r="F17" s="5" t="s">
        <v>56</v>
      </c>
      <c r="G17" s="5" t="s">
        <v>57</v>
      </c>
      <c r="H17" s="5" t="s">
        <v>56</v>
      </c>
      <c r="I17" s="5" t="s">
        <v>57</v>
      </c>
      <c r="J17" s="5" t="s">
        <v>56</v>
      </c>
      <c r="K17" s="5" t="s">
        <v>57</v>
      </c>
      <c r="L17" s="5" t="s">
        <v>56</v>
      </c>
      <c r="M17" s="5" t="s">
        <v>57</v>
      </c>
      <c r="N17" s="5" t="s">
        <v>56</v>
      </c>
      <c r="O17" s="5" t="s">
        <v>57</v>
      </c>
      <c r="P17" s="5" t="s">
        <v>56</v>
      </c>
      <c r="Q17" s="5" t="s">
        <v>57</v>
      </c>
      <c r="R17" s="5" t="s">
        <v>57</v>
      </c>
      <c r="S17" s="5" t="s">
        <v>56</v>
      </c>
      <c r="T17" s="5" t="s">
        <v>56</v>
      </c>
      <c r="U17" s="5" t="s">
        <v>57</v>
      </c>
      <c r="V17" s="5" t="s">
        <v>56</v>
      </c>
      <c r="W17" s="5" t="s">
        <v>56</v>
      </c>
      <c r="X17" s="5" t="s">
        <v>56</v>
      </c>
      <c r="Y17" s="5" t="s">
        <v>57</v>
      </c>
      <c r="Z17" s="1"/>
      <c r="AB17">
        <f t="shared" si="1"/>
        <v>1</v>
      </c>
      <c r="AC17">
        <f t="shared" si="2"/>
        <v>1</v>
      </c>
      <c r="AD17">
        <f t="shared" si="3"/>
        <v>2</v>
      </c>
      <c r="AE17">
        <f t="shared" si="4"/>
        <v>1</v>
      </c>
      <c r="AF17">
        <f t="shared" si="5"/>
        <v>1</v>
      </c>
      <c r="AG17">
        <f t="shared" si="6"/>
        <v>2</v>
      </c>
      <c r="AH17">
        <f t="shared" si="7"/>
        <v>1</v>
      </c>
      <c r="AI17">
        <f t="shared" si="8"/>
        <v>2</v>
      </c>
      <c r="AJ17">
        <f t="shared" si="9"/>
        <v>1</v>
      </c>
      <c r="AK17">
        <f t="shared" si="10"/>
        <v>2</v>
      </c>
      <c r="AL17">
        <f t="shared" si="11"/>
        <v>1</v>
      </c>
      <c r="AM17">
        <f t="shared" si="12"/>
        <v>2</v>
      </c>
      <c r="AN17">
        <f t="shared" si="13"/>
        <v>1</v>
      </c>
      <c r="AO17">
        <f t="shared" si="14"/>
        <v>2</v>
      </c>
      <c r="AP17">
        <f t="shared" si="15"/>
        <v>1</v>
      </c>
      <c r="AQ17">
        <f t="shared" si="16"/>
        <v>2</v>
      </c>
      <c r="AR17">
        <f t="shared" si="17"/>
        <v>1</v>
      </c>
      <c r="AS17">
        <f t="shared" si="18"/>
        <v>1</v>
      </c>
      <c r="AT17">
        <f t="shared" si="19"/>
        <v>2</v>
      </c>
      <c r="AU17">
        <f t="shared" si="20"/>
        <v>2</v>
      </c>
      <c r="AV17">
        <f t="shared" si="21"/>
        <v>1</v>
      </c>
      <c r="AW17">
        <f t="shared" si="22"/>
        <v>2</v>
      </c>
      <c r="AX17">
        <f t="shared" si="23"/>
        <v>2</v>
      </c>
      <c r="AY17">
        <f t="shared" si="24"/>
        <v>2</v>
      </c>
      <c r="AZ17">
        <f t="shared" si="25"/>
        <v>1</v>
      </c>
      <c r="BA17">
        <f t="shared" si="26"/>
        <v>37</v>
      </c>
    </row>
    <row r="18" spans="1:53" x14ac:dyDescent="0.2">
      <c r="A18" s="4" t="s">
        <v>56</v>
      </c>
      <c r="B18" s="4" t="s">
        <v>57</v>
      </c>
      <c r="C18" s="4" t="s">
        <v>57</v>
      </c>
      <c r="D18" s="4" t="s">
        <v>56</v>
      </c>
      <c r="E18" s="4" t="s">
        <v>57</v>
      </c>
      <c r="F18" s="4" t="s">
        <v>56</v>
      </c>
      <c r="G18" s="4" t="s">
        <v>57</v>
      </c>
      <c r="H18" s="4" t="s">
        <v>57</v>
      </c>
      <c r="I18" s="4" t="s">
        <v>56</v>
      </c>
      <c r="J18" s="4" t="s">
        <v>57</v>
      </c>
      <c r="K18" s="4" t="s">
        <v>56</v>
      </c>
      <c r="L18" s="4" t="s">
        <v>56</v>
      </c>
      <c r="M18" s="4" t="s">
        <v>57</v>
      </c>
      <c r="N18" s="4" t="s">
        <v>56</v>
      </c>
      <c r="O18" s="4" t="s">
        <v>57</v>
      </c>
      <c r="P18" s="4" t="s">
        <v>56</v>
      </c>
      <c r="Q18" s="4" t="s">
        <v>57</v>
      </c>
      <c r="R18" s="4" t="s">
        <v>57</v>
      </c>
      <c r="S18" s="4" t="s">
        <v>56</v>
      </c>
      <c r="T18" s="4" t="s">
        <v>56</v>
      </c>
      <c r="U18" s="4" t="s">
        <v>57</v>
      </c>
      <c r="V18" s="4" t="s">
        <v>56</v>
      </c>
      <c r="W18" s="4" t="s">
        <v>57</v>
      </c>
      <c r="X18" s="4" t="s">
        <v>57</v>
      </c>
      <c r="Y18" s="4" t="s">
        <v>56</v>
      </c>
      <c r="Z18" s="2"/>
      <c r="AB18">
        <f t="shared" si="1"/>
        <v>2</v>
      </c>
      <c r="AC18">
        <f t="shared" si="2"/>
        <v>1</v>
      </c>
      <c r="AD18">
        <f t="shared" si="3"/>
        <v>1</v>
      </c>
      <c r="AE18">
        <f t="shared" si="4"/>
        <v>2</v>
      </c>
      <c r="AF18">
        <f t="shared" si="5"/>
        <v>1</v>
      </c>
      <c r="AG18">
        <f t="shared" si="6"/>
        <v>2</v>
      </c>
      <c r="AH18">
        <f t="shared" si="7"/>
        <v>1</v>
      </c>
      <c r="AI18">
        <f t="shared" si="8"/>
        <v>1</v>
      </c>
      <c r="AJ18">
        <f t="shared" si="9"/>
        <v>2</v>
      </c>
      <c r="AK18">
        <f t="shared" si="10"/>
        <v>1</v>
      </c>
      <c r="AL18">
        <f t="shared" si="11"/>
        <v>2</v>
      </c>
      <c r="AM18">
        <f t="shared" si="12"/>
        <v>2</v>
      </c>
      <c r="AN18">
        <f t="shared" si="13"/>
        <v>1</v>
      </c>
      <c r="AO18">
        <f t="shared" si="14"/>
        <v>2</v>
      </c>
      <c r="AP18">
        <f t="shared" si="15"/>
        <v>1</v>
      </c>
      <c r="AQ18">
        <f t="shared" si="16"/>
        <v>2</v>
      </c>
      <c r="AR18">
        <f t="shared" si="17"/>
        <v>1</v>
      </c>
      <c r="AS18">
        <f t="shared" si="18"/>
        <v>1</v>
      </c>
      <c r="AT18">
        <f t="shared" si="19"/>
        <v>2</v>
      </c>
      <c r="AU18">
        <f t="shared" si="20"/>
        <v>2</v>
      </c>
      <c r="AV18">
        <f t="shared" si="21"/>
        <v>1</v>
      </c>
      <c r="AW18">
        <f t="shared" si="22"/>
        <v>2</v>
      </c>
      <c r="AX18">
        <f t="shared" si="23"/>
        <v>1</v>
      </c>
      <c r="AY18">
        <f t="shared" si="24"/>
        <v>1</v>
      </c>
      <c r="AZ18">
        <f t="shared" si="25"/>
        <v>2</v>
      </c>
      <c r="BA18">
        <f t="shared" si="26"/>
        <v>37</v>
      </c>
    </row>
    <row r="19" spans="1:53" x14ac:dyDescent="0.2">
      <c r="A19" s="5" t="s">
        <v>55</v>
      </c>
      <c r="B19" s="5" t="s">
        <v>54</v>
      </c>
      <c r="C19" s="5" t="s">
        <v>56</v>
      </c>
      <c r="D19" s="5" t="s">
        <v>56</v>
      </c>
      <c r="E19" s="5" t="s">
        <v>57</v>
      </c>
      <c r="F19" s="5" t="s">
        <v>56</v>
      </c>
      <c r="G19" s="5" t="s">
        <v>57</v>
      </c>
      <c r="H19" s="5" t="s">
        <v>56</v>
      </c>
      <c r="I19" s="5" t="s">
        <v>56</v>
      </c>
      <c r="J19" s="5" t="s">
        <v>57</v>
      </c>
      <c r="K19" s="5" t="s">
        <v>57</v>
      </c>
      <c r="L19" s="5" t="s">
        <v>56</v>
      </c>
      <c r="M19" s="5" t="s">
        <v>57</v>
      </c>
      <c r="N19" s="5" t="s">
        <v>56</v>
      </c>
      <c r="O19" s="5" t="s">
        <v>57</v>
      </c>
      <c r="P19" s="5" t="s">
        <v>56</v>
      </c>
      <c r="Q19" s="5" t="s">
        <v>56</v>
      </c>
      <c r="R19" s="5" t="s">
        <v>57</v>
      </c>
      <c r="S19" s="5" t="s">
        <v>56</v>
      </c>
      <c r="T19" s="5" t="s">
        <v>57</v>
      </c>
      <c r="U19" s="5" t="s">
        <v>56</v>
      </c>
      <c r="V19" s="5" t="s">
        <v>57</v>
      </c>
      <c r="W19" s="5" t="s">
        <v>56</v>
      </c>
      <c r="X19" s="5" t="s">
        <v>57</v>
      </c>
      <c r="Y19" s="5" t="s">
        <v>56</v>
      </c>
      <c r="Z19" s="1"/>
      <c r="AB19">
        <f t="shared" si="1"/>
        <v>3</v>
      </c>
      <c r="AC19">
        <f t="shared" si="2"/>
        <v>4</v>
      </c>
      <c r="AD19">
        <f t="shared" si="3"/>
        <v>2</v>
      </c>
      <c r="AE19">
        <f t="shared" si="4"/>
        <v>2</v>
      </c>
      <c r="AF19">
        <f t="shared" si="5"/>
        <v>1</v>
      </c>
      <c r="AG19">
        <f t="shared" si="6"/>
        <v>2</v>
      </c>
      <c r="AH19">
        <f t="shared" si="7"/>
        <v>1</v>
      </c>
      <c r="AI19">
        <f t="shared" si="8"/>
        <v>2</v>
      </c>
      <c r="AJ19">
        <f t="shared" si="9"/>
        <v>2</v>
      </c>
      <c r="AK19">
        <f t="shared" si="10"/>
        <v>1</v>
      </c>
      <c r="AL19">
        <f t="shared" si="11"/>
        <v>1</v>
      </c>
      <c r="AM19">
        <f t="shared" si="12"/>
        <v>2</v>
      </c>
      <c r="AN19">
        <f t="shared" si="13"/>
        <v>1</v>
      </c>
      <c r="AO19">
        <f t="shared" si="14"/>
        <v>2</v>
      </c>
      <c r="AP19">
        <f t="shared" si="15"/>
        <v>1</v>
      </c>
      <c r="AQ19">
        <f t="shared" si="16"/>
        <v>2</v>
      </c>
      <c r="AR19">
        <f t="shared" si="17"/>
        <v>2</v>
      </c>
      <c r="AS19">
        <f t="shared" si="18"/>
        <v>1</v>
      </c>
      <c r="AT19">
        <f t="shared" si="19"/>
        <v>2</v>
      </c>
      <c r="AU19">
        <f t="shared" si="20"/>
        <v>1</v>
      </c>
      <c r="AV19">
        <f t="shared" si="21"/>
        <v>2</v>
      </c>
      <c r="AW19">
        <f t="shared" si="22"/>
        <v>1</v>
      </c>
      <c r="AX19">
        <f t="shared" si="23"/>
        <v>2</v>
      </c>
      <c r="AY19">
        <f t="shared" si="24"/>
        <v>1</v>
      </c>
      <c r="AZ19">
        <f t="shared" si="25"/>
        <v>2</v>
      </c>
      <c r="BA19">
        <f t="shared" si="26"/>
        <v>43</v>
      </c>
    </row>
    <row r="20" spans="1:53" x14ac:dyDescent="0.2">
      <c r="A20" s="4" t="s">
        <v>55</v>
      </c>
      <c r="B20" s="4" t="s">
        <v>56</v>
      </c>
      <c r="C20" s="4" t="s">
        <v>56</v>
      </c>
      <c r="D20" s="4" t="s">
        <v>57</v>
      </c>
      <c r="E20" s="4" t="s">
        <v>57</v>
      </c>
      <c r="F20" s="4" t="s">
        <v>56</v>
      </c>
      <c r="G20" s="4" t="s">
        <v>57</v>
      </c>
      <c r="H20" s="4" t="s">
        <v>57</v>
      </c>
      <c r="I20" s="4" t="s">
        <v>56</v>
      </c>
      <c r="J20" s="4" t="s">
        <v>56</v>
      </c>
      <c r="K20" s="4" t="s">
        <v>57</v>
      </c>
      <c r="L20" s="4" t="s">
        <v>56</v>
      </c>
      <c r="M20" s="4" t="s">
        <v>56</v>
      </c>
      <c r="N20" s="4" t="s">
        <v>57</v>
      </c>
      <c r="O20" s="4" t="s">
        <v>57</v>
      </c>
      <c r="P20" s="4" t="s">
        <v>56</v>
      </c>
      <c r="Q20" s="4" t="s">
        <v>57</v>
      </c>
      <c r="R20" s="4" t="s">
        <v>56</v>
      </c>
      <c r="S20" s="4" t="s">
        <v>56</v>
      </c>
      <c r="T20" s="4" t="s">
        <v>57</v>
      </c>
      <c r="U20" s="4" t="s">
        <v>55</v>
      </c>
      <c r="V20" s="4" t="s">
        <v>56</v>
      </c>
      <c r="W20" s="4" t="s">
        <v>56</v>
      </c>
      <c r="X20" s="4" t="s">
        <v>57</v>
      </c>
      <c r="Y20" s="4" t="s">
        <v>54</v>
      </c>
      <c r="Z20" s="2"/>
      <c r="AB20">
        <f t="shared" si="1"/>
        <v>3</v>
      </c>
      <c r="AC20">
        <f t="shared" si="2"/>
        <v>2</v>
      </c>
      <c r="AD20">
        <f t="shared" si="3"/>
        <v>2</v>
      </c>
      <c r="AE20">
        <f t="shared" si="4"/>
        <v>1</v>
      </c>
      <c r="AF20">
        <f t="shared" si="5"/>
        <v>1</v>
      </c>
      <c r="AG20">
        <f t="shared" si="6"/>
        <v>2</v>
      </c>
      <c r="AH20">
        <f t="shared" si="7"/>
        <v>1</v>
      </c>
      <c r="AI20">
        <f t="shared" si="8"/>
        <v>1</v>
      </c>
      <c r="AJ20">
        <f t="shared" si="9"/>
        <v>2</v>
      </c>
      <c r="AK20">
        <f t="shared" si="10"/>
        <v>2</v>
      </c>
      <c r="AL20">
        <f t="shared" si="11"/>
        <v>1</v>
      </c>
      <c r="AM20">
        <f t="shared" si="12"/>
        <v>2</v>
      </c>
      <c r="AN20">
        <f t="shared" si="13"/>
        <v>2</v>
      </c>
      <c r="AO20">
        <f t="shared" si="14"/>
        <v>1</v>
      </c>
      <c r="AP20">
        <f t="shared" si="15"/>
        <v>1</v>
      </c>
      <c r="AQ20">
        <f t="shared" si="16"/>
        <v>2</v>
      </c>
      <c r="AR20">
        <f t="shared" si="17"/>
        <v>1</v>
      </c>
      <c r="AS20">
        <f t="shared" si="18"/>
        <v>2</v>
      </c>
      <c r="AT20">
        <f t="shared" si="19"/>
        <v>2</v>
      </c>
      <c r="AU20">
        <f t="shared" si="20"/>
        <v>1</v>
      </c>
      <c r="AV20">
        <f t="shared" si="21"/>
        <v>3</v>
      </c>
      <c r="AW20">
        <f t="shared" si="22"/>
        <v>2</v>
      </c>
      <c r="AX20">
        <f t="shared" si="23"/>
        <v>2</v>
      </c>
      <c r="AY20">
        <f t="shared" si="24"/>
        <v>1</v>
      </c>
      <c r="AZ20">
        <f t="shared" si="25"/>
        <v>4</v>
      </c>
      <c r="BA20">
        <f t="shared" si="26"/>
        <v>44</v>
      </c>
    </row>
    <row r="21" spans="1:53" x14ac:dyDescent="0.2">
      <c r="A21" s="5" t="s">
        <v>57</v>
      </c>
      <c r="B21" s="5" t="s">
        <v>55</v>
      </c>
      <c r="C21" s="5" t="s">
        <v>55</v>
      </c>
      <c r="D21" s="5" t="s">
        <v>57</v>
      </c>
      <c r="E21" s="5" t="s">
        <v>55</v>
      </c>
      <c r="F21" s="5" t="s">
        <v>57</v>
      </c>
      <c r="G21" s="5" t="s">
        <v>56</v>
      </c>
      <c r="H21" s="5" t="s">
        <v>56</v>
      </c>
      <c r="I21" s="5" t="s">
        <v>56</v>
      </c>
      <c r="J21" s="5" t="s">
        <v>57</v>
      </c>
      <c r="K21" s="5" t="s">
        <v>57</v>
      </c>
      <c r="L21" s="5" t="s">
        <v>56</v>
      </c>
      <c r="M21" s="5" t="s">
        <v>56</v>
      </c>
      <c r="N21" s="5" t="s">
        <v>57</v>
      </c>
      <c r="O21" s="5" t="s">
        <v>57</v>
      </c>
      <c r="P21" s="5" t="s">
        <v>56</v>
      </c>
      <c r="Q21" s="5" t="s">
        <v>57</v>
      </c>
      <c r="R21" s="5" t="s">
        <v>57</v>
      </c>
      <c r="S21" s="5" t="s">
        <v>56</v>
      </c>
      <c r="T21" s="5" t="s">
        <v>57</v>
      </c>
      <c r="U21" s="5" t="s">
        <v>57</v>
      </c>
      <c r="V21" s="5" t="s">
        <v>56</v>
      </c>
      <c r="W21" s="5" t="s">
        <v>56</v>
      </c>
      <c r="X21" s="5" t="s">
        <v>57</v>
      </c>
      <c r="Y21" s="5" t="s">
        <v>55</v>
      </c>
      <c r="Z21" s="1"/>
      <c r="AB21">
        <f t="shared" si="1"/>
        <v>1</v>
      </c>
      <c r="AC21">
        <f t="shared" si="2"/>
        <v>3</v>
      </c>
      <c r="AD21">
        <f t="shared" si="3"/>
        <v>3</v>
      </c>
      <c r="AE21">
        <f t="shared" si="4"/>
        <v>1</v>
      </c>
      <c r="AF21">
        <f t="shared" si="5"/>
        <v>3</v>
      </c>
      <c r="AG21">
        <f t="shared" si="6"/>
        <v>1</v>
      </c>
      <c r="AH21">
        <f t="shared" si="7"/>
        <v>2</v>
      </c>
      <c r="AI21">
        <f t="shared" si="8"/>
        <v>2</v>
      </c>
      <c r="AJ21">
        <f t="shared" si="9"/>
        <v>2</v>
      </c>
      <c r="AK21">
        <f t="shared" si="10"/>
        <v>1</v>
      </c>
      <c r="AL21">
        <f t="shared" si="11"/>
        <v>1</v>
      </c>
      <c r="AM21">
        <f t="shared" si="12"/>
        <v>2</v>
      </c>
      <c r="AN21">
        <f t="shared" si="13"/>
        <v>2</v>
      </c>
      <c r="AO21">
        <f t="shared" si="14"/>
        <v>1</v>
      </c>
      <c r="AP21">
        <f t="shared" si="15"/>
        <v>1</v>
      </c>
      <c r="AQ21">
        <f t="shared" si="16"/>
        <v>2</v>
      </c>
      <c r="AR21">
        <f t="shared" si="17"/>
        <v>1</v>
      </c>
      <c r="AS21">
        <f t="shared" si="18"/>
        <v>1</v>
      </c>
      <c r="AT21">
        <f t="shared" si="19"/>
        <v>2</v>
      </c>
      <c r="AU21">
        <f t="shared" si="20"/>
        <v>1</v>
      </c>
      <c r="AV21">
        <f t="shared" si="21"/>
        <v>1</v>
      </c>
      <c r="AW21">
        <f t="shared" si="22"/>
        <v>2</v>
      </c>
      <c r="AX21">
        <f t="shared" si="23"/>
        <v>2</v>
      </c>
      <c r="AY21">
        <f t="shared" si="24"/>
        <v>1</v>
      </c>
      <c r="AZ21">
        <f t="shared" si="25"/>
        <v>3</v>
      </c>
      <c r="BA21">
        <f t="shared" si="26"/>
        <v>42</v>
      </c>
    </row>
    <row r="22" spans="1:53" x14ac:dyDescent="0.2">
      <c r="A22" s="4" t="s">
        <v>56</v>
      </c>
      <c r="B22" s="4" t="s">
        <v>56</v>
      </c>
      <c r="C22" s="4" t="s">
        <v>57</v>
      </c>
      <c r="D22" s="4" t="s">
        <v>56</v>
      </c>
      <c r="E22" s="4" t="s">
        <v>56</v>
      </c>
      <c r="F22" s="4" t="s">
        <v>57</v>
      </c>
      <c r="G22" s="4" t="s">
        <v>56</v>
      </c>
      <c r="H22" s="4" t="s">
        <v>57</v>
      </c>
      <c r="I22" s="4" t="s">
        <v>56</v>
      </c>
      <c r="J22" s="4" t="s">
        <v>57</v>
      </c>
      <c r="K22" s="4" t="s">
        <v>56</v>
      </c>
      <c r="L22" s="4" t="s">
        <v>56</v>
      </c>
      <c r="M22" s="4" t="s">
        <v>57</v>
      </c>
      <c r="N22" s="4" t="s">
        <v>56</v>
      </c>
      <c r="O22" s="4" t="s">
        <v>57</v>
      </c>
      <c r="P22" s="4" t="s">
        <v>57</v>
      </c>
      <c r="Q22" s="4" t="s">
        <v>57</v>
      </c>
      <c r="R22" s="4" t="s">
        <v>56</v>
      </c>
      <c r="S22" s="4" t="s">
        <v>57</v>
      </c>
      <c r="T22" s="4" t="s">
        <v>56</v>
      </c>
      <c r="U22" s="4" t="s">
        <v>56</v>
      </c>
      <c r="V22" s="4" t="s">
        <v>57</v>
      </c>
      <c r="W22" s="4" t="s">
        <v>57</v>
      </c>
      <c r="X22" s="4" t="s">
        <v>56</v>
      </c>
      <c r="Y22" s="4" t="s">
        <v>56</v>
      </c>
      <c r="Z22" s="2"/>
      <c r="AB22">
        <f t="shared" si="1"/>
        <v>2</v>
      </c>
      <c r="AC22">
        <f t="shared" si="2"/>
        <v>2</v>
      </c>
      <c r="AD22">
        <f t="shared" si="3"/>
        <v>1</v>
      </c>
      <c r="AE22">
        <f t="shared" si="4"/>
        <v>2</v>
      </c>
      <c r="AF22">
        <f t="shared" si="5"/>
        <v>2</v>
      </c>
      <c r="AG22">
        <f t="shared" si="6"/>
        <v>1</v>
      </c>
      <c r="AH22">
        <f t="shared" si="7"/>
        <v>2</v>
      </c>
      <c r="AI22">
        <f t="shared" si="8"/>
        <v>1</v>
      </c>
      <c r="AJ22">
        <f t="shared" si="9"/>
        <v>2</v>
      </c>
      <c r="AK22">
        <f t="shared" si="10"/>
        <v>1</v>
      </c>
      <c r="AL22">
        <f t="shared" si="11"/>
        <v>2</v>
      </c>
      <c r="AM22">
        <f t="shared" si="12"/>
        <v>2</v>
      </c>
      <c r="AN22">
        <f t="shared" si="13"/>
        <v>1</v>
      </c>
      <c r="AO22">
        <f t="shared" si="14"/>
        <v>2</v>
      </c>
      <c r="AP22">
        <f t="shared" si="15"/>
        <v>1</v>
      </c>
      <c r="AQ22">
        <f t="shared" si="16"/>
        <v>1</v>
      </c>
      <c r="AR22">
        <f t="shared" si="17"/>
        <v>1</v>
      </c>
      <c r="AS22">
        <f t="shared" si="18"/>
        <v>2</v>
      </c>
      <c r="AT22">
        <f t="shared" si="19"/>
        <v>1</v>
      </c>
      <c r="AU22">
        <f t="shared" si="20"/>
        <v>2</v>
      </c>
      <c r="AV22">
        <f t="shared" si="21"/>
        <v>2</v>
      </c>
      <c r="AW22">
        <f t="shared" si="22"/>
        <v>1</v>
      </c>
      <c r="AX22">
        <f t="shared" si="23"/>
        <v>1</v>
      </c>
      <c r="AY22">
        <f t="shared" si="24"/>
        <v>2</v>
      </c>
      <c r="AZ22">
        <f t="shared" si="25"/>
        <v>2</v>
      </c>
      <c r="BA22">
        <f t="shared" si="26"/>
        <v>39</v>
      </c>
    </row>
    <row r="23" spans="1:53" x14ac:dyDescent="0.2">
      <c r="A23" s="5" t="s">
        <v>57</v>
      </c>
      <c r="B23" s="5" t="s">
        <v>57</v>
      </c>
      <c r="C23" s="5" t="s">
        <v>56</v>
      </c>
      <c r="D23" s="5" t="s">
        <v>57</v>
      </c>
      <c r="E23" s="5" t="s">
        <v>55</v>
      </c>
      <c r="F23" s="5" t="s">
        <v>56</v>
      </c>
      <c r="G23" s="5" t="s">
        <v>56</v>
      </c>
      <c r="H23" s="5" t="s">
        <v>57</v>
      </c>
      <c r="I23" s="5" t="s">
        <v>56</v>
      </c>
      <c r="J23" s="5" t="s">
        <v>56</v>
      </c>
      <c r="K23" s="5" t="s">
        <v>57</v>
      </c>
      <c r="L23" s="5" t="s">
        <v>57</v>
      </c>
      <c r="M23" s="5" t="s">
        <v>56</v>
      </c>
      <c r="N23" s="5" t="s">
        <v>57</v>
      </c>
      <c r="O23" s="5" t="s">
        <v>57</v>
      </c>
      <c r="P23" s="5" t="s">
        <v>55</v>
      </c>
      <c r="Q23" s="5" t="s">
        <v>57</v>
      </c>
      <c r="R23" s="5" t="s">
        <v>55</v>
      </c>
      <c r="S23" s="5" t="s">
        <v>56</v>
      </c>
      <c r="T23" s="5" t="s">
        <v>57</v>
      </c>
      <c r="U23" s="5" t="s">
        <v>55</v>
      </c>
      <c r="V23" s="5" t="s">
        <v>56</v>
      </c>
      <c r="W23" s="5" t="s">
        <v>56</v>
      </c>
      <c r="X23" s="5" t="s">
        <v>57</v>
      </c>
      <c r="Y23" s="5" t="s">
        <v>57</v>
      </c>
      <c r="Z23" s="1"/>
      <c r="AB23">
        <f t="shared" si="1"/>
        <v>1</v>
      </c>
      <c r="AC23">
        <f t="shared" si="2"/>
        <v>1</v>
      </c>
      <c r="AD23">
        <f t="shared" si="3"/>
        <v>2</v>
      </c>
      <c r="AE23">
        <f t="shared" si="4"/>
        <v>1</v>
      </c>
      <c r="AF23">
        <f t="shared" si="5"/>
        <v>3</v>
      </c>
      <c r="AG23">
        <f t="shared" si="6"/>
        <v>2</v>
      </c>
      <c r="AH23">
        <f t="shared" si="7"/>
        <v>2</v>
      </c>
      <c r="AI23">
        <f t="shared" si="8"/>
        <v>1</v>
      </c>
      <c r="AJ23">
        <f t="shared" si="9"/>
        <v>2</v>
      </c>
      <c r="AK23">
        <f t="shared" si="10"/>
        <v>2</v>
      </c>
      <c r="AL23">
        <f t="shared" si="11"/>
        <v>1</v>
      </c>
      <c r="AM23">
        <f t="shared" si="12"/>
        <v>1</v>
      </c>
      <c r="AN23">
        <f t="shared" si="13"/>
        <v>2</v>
      </c>
      <c r="AO23">
        <f t="shared" si="14"/>
        <v>1</v>
      </c>
      <c r="AP23">
        <f t="shared" si="15"/>
        <v>1</v>
      </c>
      <c r="AQ23">
        <f t="shared" si="16"/>
        <v>3</v>
      </c>
      <c r="AR23">
        <f t="shared" si="17"/>
        <v>1</v>
      </c>
      <c r="AS23">
        <f t="shared" si="18"/>
        <v>3</v>
      </c>
      <c r="AT23">
        <f t="shared" si="19"/>
        <v>2</v>
      </c>
      <c r="AU23">
        <f t="shared" si="20"/>
        <v>1</v>
      </c>
      <c r="AV23">
        <f t="shared" si="21"/>
        <v>3</v>
      </c>
      <c r="AW23">
        <f t="shared" si="22"/>
        <v>2</v>
      </c>
      <c r="AX23">
        <f t="shared" si="23"/>
        <v>2</v>
      </c>
      <c r="AY23">
        <f t="shared" si="24"/>
        <v>1</v>
      </c>
      <c r="AZ23">
        <f t="shared" si="25"/>
        <v>1</v>
      </c>
      <c r="BA23">
        <f t="shared" si="26"/>
        <v>42</v>
      </c>
    </row>
    <row r="24" spans="1:53" x14ac:dyDescent="0.2">
      <c r="A24" s="4" t="s">
        <v>56</v>
      </c>
      <c r="B24" s="4" t="s">
        <v>56</v>
      </c>
      <c r="C24" s="4" t="s">
        <v>57</v>
      </c>
      <c r="D24" s="4" t="s">
        <v>56</v>
      </c>
      <c r="E24" s="4" t="s">
        <v>57</v>
      </c>
      <c r="F24" s="4" t="s">
        <v>56</v>
      </c>
      <c r="G24" s="4" t="s">
        <v>57</v>
      </c>
      <c r="H24" s="4" t="s">
        <v>56</v>
      </c>
      <c r="I24" s="4" t="s">
        <v>56</v>
      </c>
      <c r="J24" s="4" t="s">
        <v>57</v>
      </c>
      <c r="K24" s="4" t="s">
        <v>56</v>
      </c>
      <c r="L24" s="4" t="s">
        <v>56</v>
      </c>
      <c r="M24" s="4" t="s">
        <v>57</v>
      </c>
      <c r="N24" s="4" t="s">
        <v>56</v>
      </c>
      <c r="O24" s="4" t="s">
        <v>57</v>
      </c>
      <c r="P24" s="4" t="s">
        <v>56</v>
      </c>
      <c r="Q24" s="4" t="s">
        <v>57</v>
      </c>
      <c r="R24" s="4" t="s">
        <v>56</v>
      </c>
      <c r="S24" s="4" t="s">
        <v>57</v>
      </c>
      <c r="T24" s="4" t="s">
        <v>57</v>
      </c>
      <c r="U24" s="4" t="s">
        <v>56</v>
      </c>
      <c r="V24" s="4" t="s">
        <v>56</v>
      </c>
      <c r="W24" s="4" t="s">
        <v>57</v>
      </c>
      <c r="X24" s="4" t="s">
        <v>56</v>
      </c>
      <c r="Y24" s="4" t="s">
        <v>56</v>
      </c>
      <c r="Z24" s="2"/>
      <c r="AB24">
        <f t="shared" si="1"/>
        <v>2</v>
      </c>
      <c r="AC24">
        <f t="shared" si="2"/>
        <v>2</v>
      </c>
      <c r="AD24">
        <f t="shared" si="3"/>
        <v>1</v>
      </c>
      <c r="AE24">
        <f t="shared" si="4"/>
        <v>2</v>
      </c>
      <c r="AF24">
        <f t="shared" si="5"/>
        <v>1</v>
      </c>
      <c r="AG24">
        <f t="shared" si="6"/>
        <v>2</v>
      </c>
      <c r="AH24">
        <f t="shared" si="7"/>
        <v>1</v>
      </c>
      <c r="AI24">
        <f t="shared" si="8"/>
        <v>2</v>
      </c>
      <c r="AJ24">
        <f t="shared" si="9"/>
        <v>2</v>
      </c>
      <c r="AK24">
        <f t="shared" si="10"/>
        <v>1</v>
      </c>
      <c r="AL24">
        <f t="shared" si="11"/>
        <v>2</v>
      </c>
      <c r="AM24">
        <f t="shared" si="12"/>
        <v>2</v>
      </c>
      <c r="AN24">
        <f t="shared" si="13"/>
        <v>1</v>
      </c>
      <c r="AO24">
        <f t="shared" si="14"/>
        <v>2</v>
      </c>
      <c r="AP24">
        <f t="shared" si="15"/>
        <v>1</v>
      </c>
      <c r="AQ24">
        <f t="shared" si="16"/>
        <v>2</v>
      </c>
      <c r="AR24">
        <f t="shared" si="17"/>
        <v>1</v>
      </c>
      <c r="AS24">
        <f t="shared" si="18"/>
        <v>2</v>
      </c>
      <c r="AT24">
        <f t="shared" si="19"/>
        <v>1</v>
      </c>
      <c r="AU24">
        <f t="shared" si="20"/>
        <v>1</v>
      </c>
      <c r="AV24">
        <f t="shared" si="21"/>
        <v>2</v>
      </c>
      <c r="AW24">
        <f t="shared" si="22"/>
        <v>2</v>
      </c>
      <c r="AX24">
        <f t="shared" si="23"/>
        <v>1</v>
      </c>
      <c r="AY24">
        <f t="shared" si="24"/>
        <v>2</v>
      </c>
      <c r="AZ24">
        <f t="shared" si="25"/>
        <v>2</v>
      </c>
      <c r="BA24">
        <f t="shared" si="26"/>
        <v>40</v>
      </c>
    </row>
    <row r="25" spans="1:53" x14ac:dyDescent="0.2">
      <c r="A25" s="5" t="s">
        <v>56</v>
      </c>
      <c r="B25" s="5" t="s">
        <v>57</v>
      </c>
      <c r="C25" s="5" t="s">
        <v>57</v>
      </c>
      <c r="D25" s="5" t="s">
        <v>56</v>
      </c>
      <c r="E25" s="5" t="s">
        <v>56</v>
      </c>
      <c r="F25" s="5" t="s">
        <v>56</v>
      </c>
      <c r="G25" s="5" t="s">
        <v>56</v>
      </c>
      <c r="H25" s="5" t="s">
        <v>57</v>
      </c>
      <c r="I25" s="5" t="s">
        <v>57</v>
      </c>
      <c r="J25" s="5" t="s">
        <v>56</v>
      </c>
      <c r="K25" s="5" t="s">
        <v>56</v>
      </c>
      <c r="L25" s="5" t="s">
        <v>57</v>
      </c>
      <c r="M25" s="5" t="s">
        <v>56</v>
      </c>
      <c r="N25" s="5" t="s">
        <v>57</v>
      </c>
      <c r="O25" s="5" t="s">
        <v>57</v>
      </c>
      <c r="P25" s="5" t="s">
        <v>56</v>
      </c>
      <c r="Q25" s="5" t="s">
        <v>56</v>
      </c>
      <c r="R25" s="5" t="s">
        <v>57</v>
      </c>
      <c r="S25" s="5" t="s">
        <v>56</v>
      </c>
      <c r="T25" s="5" t="s">
        <v>57</v>
      </c>
      <c r="U25" s="5" t="s">
        <v>56</v>
      </c>
      <c r="V25" s="5" t="s">
        <v>57</v>
      </c>
      <c r="W25" s="5" t="s">
        <v>57</v>
      </c>
      <c r="X25" s="5" t="s">
        <v>56</v>
      </c>
      <c r="Y25" s="5" t="s">
        <v>55</v>
      </c>
      <c r="Z25" s="1"/>
      <c r="AB25">
        <f t="shared" si="1"/>
        <v>2</v>
      </c>
      <c r="AC25">
        <f t="shared" si="2"/>
        <v>1</v>
      </c>
      <c r="AD25">
        <f t="shared" si="3"/>
        <v>1</v>
      </c>
      <c r="AE25">
        <f t="shared" si="4"/>
        <v>2</v>
      </c>
      <c r="AF25">
        <f t="shared" si="5"/>
        <v>2</v>
      </c>
      <c r="AG25">
        <f t="shared" si="6"/>
        <v>2</v>
      </c>
      <c r="AH25">
        <f t="shared" si="7"/>
        <v>2</v>
      </c>
      <c r="AI25">
        <f t="shared" si="8"/>
        <v>1</v>
      </c>
      <c r="AJ25">
        <f t="shared" si="9"/>
        <v>1</v>
      </c>
      <c r="AK25">
        <f t="shared" si="10"/>
        <v>2</v>
      </c>
      <c r="AL25">
        <f t="shared" si="11"/>
        <v>2</v>
      </c>
      <c r="AM25">
        <f t="shared" si="12"/>
        <v>1</v>
      </c>
      <c r="AN25">
        <f t="shared" si="13"/>
        <v>2</v>
      </c>
      <c r="AO25">
        <f t="shared" si="14"/>
        <v>1</v>
      </c>
      <c r="AP25">
        <f t="shared" si="15"/>
        <v>1</v>
      </c>
      <c r="AQ25">
        <f t="shared" si="16"/>
        <v>2</v>
      </c>
      <c r="AR25">
        <f t="shared" si="17"/>
        <v>2</v>
      </c>
      <c r="AS25">
        <f t="shared" si="18"/>
        <v>1</v>
      </c>
      <c r="AT25">
        <f t="shared" si="19"/>
        <v>2</v>
      </c>
      <c r="AU25">
        <f t="shared" si="20"/>
        <v>1</v>
      </c>
      <c r="AV25">
        <f t="shared" si="21"/>
        <v>2</v>
      </c>
      <c r="AW25">
        <f t="shared" si="22"/>
        <v>1</v>
      </c>
      <c r="AX25">
        <f t="shared" si="23"/>
        <v>1</v>
      </c>
      <c r="AY25">
        <f t="shared" si="24"/>
        <v>2</v>
      </c>
      <c r="AZ25">
        <f t="shared" si="25"/>
        <v>3</v>
      </c>
      <c r="BA25">
        <f t="shared" si="26"/>
        <v>40</v>
      </c>
    </row>
    <row r="26" spans="1:53" x14ac:dyDescent="0.2">
      <c r="A26" s="4" t="s">
        <v>56</v>
      </c>
      <c r="B26" s="4" t="s">
        <v>57</v>
      </c>
      <c r="C26" s="4" t="s">
        <v>56</v>
      </c>
      <c r="D26" s="4" t="s">
        <v>56</v>
      </c>
      <c r="E26" s="4" t="s">
        <v>57</v>
      </c>
      <c r="F26" s="4" t="s">
        <v>57</v>
      </c>
      <c r="G26" s="4" t="s">
        <v>56</v>
      </c>
      <c r="H26" s="4" t="s">
        <v>56</v>
      </c>
      <c r="I26" s="4" t="s">
        <v>54</v>
      </c>
      <c r="J26" s="4" t="s">
        <v>56</v>
      </c>
      <c r="K26" s="4" t="s">
        <v>57</v>
      </c>
      <c r="L26" s="4" t="s">
        <v>56</v>
      </c>
      <c r="M26" s="4" t="s">
        <v>56</v>
      </c>
      <c r="N26" s="4" t="s">
        <v>57</v>
      </c>
      <c r="O26" s="4" t="s">
        <v>56</v>
      </c>
      <c r="P26" s="4" t="s">
        <v>57</v>
      </c>
      <c r="Q26" s="4" t="s">
        <v>56</v>
      </c>
      <c r="R26" s="4" t="s">
        <v>57</v>
      </c>
      <c r="S26" s="4" t="s">
        <v>57</v>
      </c>
      <c r="T26" s="4" t="s">
        <v>56</v>
      </c>
      <c r="U26" s="4" t="s">
        <v>56</v>
      </c>
      <c r="V26" s="4" t="s">
        <v>56</v>
      </c>
      <c r="W26" s="4" t="s">
        <v>57</v>
      </c>
      <c r="X26" s="4" t="s">
        <v>57</v>
      </c>
      <c r="Y26" s="4" t="s">
        <v>56</v>
      </c>
      <c r="Z26" s="2"/>
      <c r="AB26">
        <f t="shared" si="1"/>
        <v>2</v>
      </c>
      <c r="AC26">
        <f t="shared" si="2"/>
        <v>1</v>
      </c>
      <c r="AD26">
        <f t="shared" si="3"/>
        <v>2</v>
      </c>
      <c r="AE26">
        <f t="shared" si="4"/>
        <v>2</v>
      </c>
      <c r="AF26">
        <f t="shared" si="5"/>
        <v>1</v>
      </c>
      <c r="AG26">
        <f t="shared" si="6"/>
        <v>1</v>
      </c>
      <c r="AH26">
        <f t="shared" si="7"/>
        <v>2</v>
      </c>
      <c r="AI26">
        <f t="shared" si="8"/>
        <v>2</v>
      </c>
      <c r="AJ26">
        <f t="shared" si="9"/>
        <v>4</v>
      </c>
      <c r="AK26">
        <f t="shared" si="10"/>
        <v>2</v>
      </c>
      <c r="AL26">
        <f t="shared" si="11"/>
        <v>1</v>
      </c>
      <c r="AM26">
        <f t="shared" si="12"/>
        <v>2</v>
      </c>
      <c r="AN26">
        <f t="shared" si="13"/>
        <v>2</v>
      </c>
      <c r="AO26">
        <f t="shared" si="14"/>
        <v>1</v>
      </c>
      <c r="AP26">
        <f t="shared" si="15"/>
        <v>2</v>
      </c>
      <c r="AQ26">
        <f t="shared" si="16"/>
        <v>1</v>
      </c>
      <c r="AR26">
        <f t="shared" si="17"/>
        <v>2</v>
      </c>
      <c r="AS26">
        <f t="shared" si="18"/>
        <v>1</v>
      </c>
      <c r="AT26">
        <f t="shared" si="19"/>
        <v>1</v>
      </c>
      <c r="AU26">
        <f t="shared" si="20"/>
        <v>2</v>
      </c>
      <c r="AV26">
        <f t="shared" si="21"/>
        <v>2</v>
      </c>
      <c r="AW26">
        <f t="shared" si="22"/>
        <v>2</v>
      </c>
      <c r="AX26">
        <f t="shared" si="23"/>
        <v>1</v>
      </c>
      <c r="AY26">
        <f t="shared" si="24"/>
        <v>1</v>
      </c>
      <c r="AZ26">
        <f t="shared" si="25"/>
        <v>2</v>
      </c>
      <c r="BA26">
        <f t="shared" si="26"/>
        <v>42</v>
      </c>
    </row>
    <row r="27" spans="1:53" x14ac:dyDescent="0.2">
      <c r="A27" s="5" t="s">
        <v>56</v>
      </c>
      <c r="B27" s="5" t="s">
        <v>56</v>
      </c>
      <c r="C27" s="5" t="s">
        <v>57</v>
      </c>
      <c r="D27" s="5" t="s">
        <v>56</v>
      </c>
      <c r="E27" s="5" t="s">
        <v>57</v>
      </c>
      <c r="F27" s="5" t="s">
        <v>56</v>
      </c>
      <c r="G27" s="5" t="s">
        <v>56</v>
      </c>
      <c r="H27" s="5" t="s">
        <v>57</v>
      </c>
      <c r="I27" s="5" t="s">
        <v>57</v>
      </c>
      <c r="J27" s="5" t="s">
        <v>56</v>
      </c>
      <c r="K27" s="5" t="s">
        <v>57</v>
      </c>
      <c r="L27" s="5" t="s">
        <v>57</v>
      </c>
      <c r="M27" s="5" t="s">
        <v>56</v>
      </c>
      <c r="N27" s="5" t="s">
        <v>56</v>
      </c>
      <c r="O27" s="5" t="s">
        <v>57</v>
      </c>
      <c r="P27" s="5" t="s">
        <v>56</v>
      </c>
      <c r="Q27" s="5" t="s">
        <v>57</v>
      </c>
      <c r="R27" s="5" t="s">
        <v>57</v>
      </c>
      <c r="S27" s="5" t="s">
        <v>56</v>
      </c>
      <c r="T27" s="5" t="s">
        <v>57</v>
      </c>
      <c r="U27" s="5" t="s">
        <v>57</v>
      </c>
      <c r="V27" s="5" t="s">
        <v>56</v>
      </c>
      <c r="W27" s="5" t="s">
        <v>56</v>
      </c>
      <c r="X27" s="5" t="s">
        <v>57</v>
      </c>
      <c r="Y27" s="5" t="s">
        <v>56</v>
      </c>
      <c r="Z27" s="1"/>
      <c r="AB27">
        <f t="shared" si="1"/>
        <v>2</v>
      </c>
      <c r="AC27">
        <f t="shared" si="2"/>
        <v>2</v>
      </c>
      <c r="AD27">
        <f t="shared" si="3"/>
        <v>1</v>
      </c>
      <c r="AE27">
        <f t="shared" si="4"/>
        <v>2</v>
      </c>
      <c r="AF27">
        <f t="shared" si="5"/>
        <v>1</v>
      </c>
      <c r="AG27">
        <f t="shared" si="6"/>
        <v>2</v>
      </c>
      <c r="AH27">
        <f t="shared" si="7"/>
        <v>2</v>
      </c>
      <c r="AI27">
        <f t="shared" si="8"/>
        <v>1</v>
      </c>
      <c r="AJ27">
        <f t="shared" si="9"/>
        <v>1</v>
      </c>
      <c r="AK27">
        <f t="shared" si="10"/>
        <v>2</v>
      </c>
      <c r="AL27">
        <f t="shared" si="11"/>
        <v>1</v>
      </c>
      <c r="AM27">
        <f t="shared" si="12"/>
        <v>1</v>
      </c>
      <c r="AN27">
        <f t="shared" si="13"/>
        <v>2</v>
      </c>
      <c r="AO27">
        <f t="shared" si="14"/>
        <v>2</v>
      </c>
      <c r="AP27">
        <f t="shared" si="15"/>
        <v>1</v>
      </c>
      <c r="AQ27">
        <f t="shared" si="16"/>
        <v>2</v>
      </c>
      <c r="AR27">
        <f t="shared" si="17"/>
        <v>1</v>
      </c>
      <c r="AS27">
        <f t="shared" si="18"/>
        <v>1</v>
      </c>
      <c r="AT27">
        <f t="shared" si="19"/>
        <v>2</v>
      </c>
      <c r="AU27">
        <f t="shared" si="20"/>
        <v>1</v>
      </c>
      <c r="AV27">
        <f t="shared" si="21"/>
        <v>1</v>
      </c>
      <c r="AW27">
        <f t="shared" si="22"/>
        <v>2</v>
      </c>
      <c r="AX27">
        <f t="shared" si="23"/>
        <v>2</v>
      </c>
      <c r="AY27">
        <f t="shared" si="24"/>
        <v>1</v>
      </c>
      <c r="AZ27">
        <f t="shared" si="25"/>
        <v>2</v>
      </c>
      <c r="BA27">
        <f t="shared" si="26"/>
        <v>38</v>
      </c>
    </row>
    <row r="28" spans="1:53" x14ac:dyDescent="0.2">
      <c r="A28" s="4" t="s">
        <v>56</v>
      </c>
      <c r="B28" s="4" t="s">
        <v>57</v>
      </c>
      <c r="C28" s="4" t="s">
        <v>56</v>
      </c>
      <c r="D28" s="4" t="s">
        <v>57</v>
      </c>
      <c r="E28" s="4" t="s">
        <v>57</v>
      </c>
      <c r="F28" s="4" t="s">
        <v>56</v>
      </c>
      <c r="G28" s="4" t="s">
        <v>57</v>
      </c>
      <c r="H28" s="4" t="s">
        <v>56</v>
      </c>
      <c r="I28" s="4" t="s">
        <v>56</v>
      </c>
      <c r="J28" s="4" t="s">
        <v>57</v>
      </c>
      <c r="K28" s="4" t="s">
        <v>56</v>
      </c>
      <c r="L28" s="4" t="s">
        <v>57</v>
      </c>
      <c r="M28" s="4" t="s">
        <v>57</v>
      </c>
      <c r="N28" s="4" t="s">
        <v>56</v>
      </c>
      <c r="O28" s="4" t="s">
        <v>56</v>
      </c>
      <c r="P28" s="4" t="s">
        <v>57</v>
      </c>
      <c r="Q28" s="4" t="s">
        <v>56</v>
      </c>
      <c r="R28" s="4" t="s">
        <v>57</v>
      </c>
      <c r="S28" s="4" t="s">
        <v>57</v>
      </c>
      <c r="T28" s="4" t="s">
        <v>56</v>
      </c>
      <c r="U28" s="4" t="s">
        <v>56</v>
      </c>
      <c r="V28" s="4" t="s">
        <v>57</v>
      </c>
      <c r="W28" s="4" t="s">
        <v>56</v>
      </c>
      <c r="X28" s="4" t="s">
        <v>56</v>
      </c>
      <c r="Y28" s="4" t="s">
        <v>57</v>
      </c>
      <c r="Z28" s="2"/>
      <c r="AB28">
        <f t="shared" si="1"/>
        <v>2</v>
      </c>
      <c r="AC28">
        <f t="shared" si="2"/>
        <v>1</v>
      </c>
      <c r="AD28">
        <f t="shared" si="3"/>
        <v>2</v>
      </c>
      <c r="AE28">
        <f t="shared" si="4"/>
        <v>1</v>
      </c>
      <c r="AF28">
        <f t="shared" si="5"/>
        <v>1</v>
      </c>
      <c r="AG28">
        <f t="shared" si="6"/>
        <v>2</v>
      </c>
      <c r="AH28">
        <f t="shared" si="7"/>
        <v>1</v>
      </c>
      <c r="AI28">
        <f t="shared" si="8"/>
        <v>2</v>
      </c>
      <c r="AJ28">
        <f t="shared" si="9"/>
        <v>2</v>
      </c>
      <c r="AK28">
        <f t="shared" si="10"/>
        <v>1</v>
      </c>
      <c r="AL28">
        <f t="shared" si="11"/>
        <v>2</v>
      </c>
      <c r="AM28">
        <f t="shared" si="12"/>
        <v>1</v>
      </c>
      <c r="AN28">
        <f t="shared" si="13"/>
        <v>1</v>
      </c>
      <c r="AO28">
        <f t="shared" si="14"/>
        <v>2</v>
      </c>
      <c r="AP28">
        <f t="shared" si="15"/>
        <v>2</v>
      </c>
      <c r="AQ28">
        <f t="shared" si="16"/>
        <v>1</v>
      </c>
      <c r="AR28">
        <f t="shared" si="17"/>
        <v>2</v>
      </c>
      <c r="AS28">
        <f t="shared" si="18"/>
        <v>1</v>
      </c>
      <c r="AT28">
        <f t="shared" si="19"/>
        <v>1</v>
      </c>
      <c r="AU28">
        <f t="shared" si="20"/>
        <v>2</v>
      </c>
      <c r="AV28">
        <f t="shared" si="21"/>
        <v>2</v>
      </c>
      <c r="AW28">
        <f t="shared" si="22"/>
        <v>1</v>
      </c>
      <c r="AX28">
        <f t="shared" si="23"/>
        <v>2</v>
      </c>
      <c r="AY28">
        <f t="shared" si="24"/>
        <v>2</v>
      </c>
      <c r="AZ28">
        <f t="shared" si="25"/>
        <v>1</v>
      </c>
      <c r="BA28">
        <f t="shared" si="26"/>
        <v>38</v>
      </c>
    </row>
    <row r="29" spans="1:53" x14ac:dyDescent="0.2">
      <c r="A29" s="5" t="s">
        <v>54</v>
      </c>
      <c r="B29" s="5" t="s">
        <v>57</v>
      </c>
      <c r="C29" s="5" t="s">
        <v>56</v>
      </c>
      <c r="D29" s="5" t="s">
        <v>57</v>
      </c>
      <c r="E29" s="5" t="s">
        <v>57</v>
      </c>
      <c r="F29" s="5" t="s">
        <v>56</v>
      </c>
      <c r="G29" s="5" t="s">
        <v>56</v>
      </c>
      <c r="H29" s="5" t="s">
        <v>57</v>
      </c>
      <c r="I29" s="5" t="s">
        <v>57</v>
      </c>
      <c r="J29" s="5" t="s">
        <v>56</v>
      </c>
      <c r="K29" s="5" t="s">
        <v>56</v>
      </c>
      <c r="L29" s="5" t="s">
        <v>57</v>
      </c>
      <c r="M29" s="5" t="s">
        <v>56</v>
      </c>
      <c r="N29" s="5" t="s">
        <v>57</v>
      </c>
      <c r="O29" s="5" t="s">
        <v>57</v>
      </c>
      <c r="P29" s="5" t="s">
        <v>56</v>
      </c>
      <c r="Q29" s="5" t="s">
        <v>57</v>
      </c>
      <c r="R29" s="5" t="s">
        <v>57</v>
      </c>
      <c r="S29" s="5" t="s">
        <v>56</v>
      </c>
      <c r="T29" s="5" t="s">
        <v>57</v>
      </c>
      <c r="U29" s="5" t="s">
        <v>56</v>
      </c>
      <c r="V29" s="5" t="s">
        <v>56</v>
      </c>
      <c r="W29" s="5" t="s">
        <v>57</v>
      </c>
      <c r="X29" s="5" t="s">
        <v>57</v>
      </c>
      <c r="Y29" s="5" t="s">
        <v>56</v>
      </c>
      <c r="Z29" s="1"/>
      <c r="AB29">
        <f t="shared" si="1"/>
        <v>4</v>
      </c>
      <c r="AC29">
        <f t="shared" si="2"/>
        <v>1</v>
      </c>
      <c r="AD29">
        <f t="shared" si="3"/>
        <v>2</v>
      </c>
      <c r="AE29">
        <f t="shared" si="4"/>
        <v>1</v>
      </c>
      <c r="AF29">
        <f t="shared" si="5"/>
        <v>1</v>
      </c>
      <c r="AG29">
        <f t="shared" si="6"/>
        <v>2</v>
      </c>
      <c r="AH29">
        <f t="shared" si="7"/>
        <v>2</v>
      </c>
      <c r="AI29">
        <f t="shared" si="8"/>
        <v>1</v>
      </c>
      <c r="AJ29">
        <f t="shared" si="9"/>
        <v>1</v>
      </c>
      <c r="AK29">
        <f t="shared" si="10"/>
        <v>2</v>
      </c>
      <c r="AL29">
        <f t="shared" si="11"/>
        <v>2</v>
      </c>
      <c r="AM29">
        <f t="shared" si="12"/>
        <v>1</v>
      </c>
      <c r="AN29">
        <f t="shared" si="13"/>
        <v>2</v>
      </c>
      <c r="AO29">
        <f t="shared" si="14"/>
        <v>1</v>
      </c>
      <c r="AP29">
        <f t="shared" si="15"/>
        <v>1</v>
      </c>
      <c r="AQ29">
        <f t="shared" si="16"/>
        <v>2</v>
      </c>
      <c r="AR29">
        <f t="shared" si="17"/>
        <v>1</v>
      </c>
      <c r="AS29">
        <f t="shared" si="18"/>
        <v>1</v>
      </c>
      <c r="AT29">
        <f t="shared" si="19"/>
        <v>2</v>
      </c>
      <c r="AU29">
        <f t="shared" si="20"/>
        <v>1</v>
      </c>
      <c r="AV29">
        <f t="shared" si="21"/>
        <v>2</v>
      </c>
      <c r="AW29">
        <f t="shared" si="22"/>
        <v>2</v>
      </c>
      <c r="AX29">
        <f t="shared" si="23"/>
        <v>1</v>
      </c>
      <c r="AY29">
        <f t="shared" si="24"/>
        <v>1</v>
      </c>
      <c r="AZ29">
        <f t="shared" si="25"/>
        <v>2</v>
      </c>
      <c r="BA29">
        <f t="shared" si="26"/>
        <v>39</v>
      </c>
    </row>
    <row r="30" spans="1:53" x14ac:dyDescent="0.2">
      <c r="A30" s="4" t="s">
        <v>54</v>
      </c>
      <c r="B30" s="4" t="s">
        <v>57</v>
      </c>
      <c r="C30" s="4" t="s">
        <v>54</v>
      </c>
      <c r="D30" s="4" t="s">
        <v>56</v>
      </c>
      <c r="E30" s="4" t="s">
        <v>57</v>
      </c>
      <c r="F30" s="4" t="s">
        <v>56</v>
      </c>
      <c r="G30" s="4" t="s">
        <v>57</v>
      </c>
      <c r="H30" s="4" t="s">
        <v>57</v>
      </c>
      <c r="I30" s="4" t="s">
        <v>55</v>
      </c>
      <c r="J30" s="4" t="s">
        <v>57</v>
      </c>
      <c r="K30" s="4" t="s">
        <v>56</v>
      </c>
      <c r="L30" s="4" t="s">
        <v>56</v>
      </c>
      <c r="M30" s="4" t="s">
        <v>57</v>
      </c>
      <c r="N30" s="4" t="s">
        <v>57</v>
      </c>
      <c r="O30" s="4" t="s">
        <v>56</v>
      </c>
      <c r="P30" s="4" t="s">
        <v>57</v>
      </c>
      <c r="Q30" s="4" t="s">
        <v>57</v>
      </c>
      <c r="R30" s="4" t="s">
        <v>56</v>
      </c>
      <c r="S30" s="4" t="s">
        <v>56</v>
      </c>
      <c r="T30" s="4" t="s">
        <v>57</v>
      </c>
      <c r="U30" s="4" t="s">
        <v>56</v>
      </c>
      <c r="V30" s="4" t="s">
        <v>56</v>
      </c>
      <c r="W30" s="4" t="s">
        <v>57</v>
      </c>
      <c r="X30" s="4" t="s">
        <v>56</v>
      </c>
      <c r="Y30" s="4" t="s">
        <v>57</v>
      </c>
      <c r="Z30" s="2"/>
      <c r="AB30">
        <f t="shared" si="1"/>
        <v>4</v>
      </c>
      <c r="AC30">
        <f t="shared" si="2"/>
        <v>1</v>
      </c>
      <c r="AD30">
        <f t="shared" si="3"/>
        <v>4</v>
      </c>
      <c r="AE30">
        <f t="shared" si="4"/>
        <v>2</v>
      </c>
      <c r="AF30">
        <f t="shared" si="5"/>
        <v>1</v>
      </c>
      <c r="AG30">
        <f t="shared" si="6"/>
        <v>2</v>
      </c>
      <c r="AH30">
        <f t="shared" si="7"/>
        <v>1</v>
      </c>
      <c r="AI30">
        <f t="shared" si="8"/>
        <v>1</v>
      </c>
      <c r="AJ30">
        <f t="shared" si="9"/>
        <v>3</v>
      </c>
      <c r="AK30">
        <f t="shared" si="10"/>
        <v>1</v>
      </c>
      <c r="AL30">
        <f t="shared" si="11"/>
        <v>2</v>
      </c>
      <c r="AM30">
        <f t="shared" si="12"/>
        <v>2</v>
      </c>
      <c r="AN30">
        <f t="shared" si="13"/>
        <v>1</v>
      </c>
      <c r="AO30">
        <f t="shared" si="14"/>
        <v>1</v>
      </c>
      <c r="AP30">
        <f t="shared" si="15"/>
        <v>2</v>
      </c>
      <c r="AQ30">
        <f t="shared" si="16"/>
        <v>1</v>
      </c>
      <c r="AR30">
        <f t="shared" si="17"/>
        <v>1</v>
      </c>
      <c r="AS30">
        <f t="shared" si="18"/>
        <v>2</v>
      </c>
      <c r="AT30">
        <f t="shared" si="19"/>
        <v>2</v>
      </c>
      <c r="AU30">
        <f t="shared" si="20"/>
        <v>1</v>
      </c>
      <c r="AV30">
        <f t="shared" si="21"/>
        <v>2</v>
      </c>
      <c r="AW30">
        <f t="shared" si="22"/>
        <v>2</v>
      </c>
      <c r="AX30">
        <f t="shared" si="23"/>
        <v>1</v>
      </c>
      <c r="AY30">
        <f t="shared" si="24"/>
        <v>2</v>
      </c>
      <c r="AZ30">
        <f t="shared" si="25"/>
        <v>1</v>
      </c>
      <c r="BA30">
        <f t="shared" si="26"/>
        <v>43</v>
      </c>
    </row>
    <row r="31" spans="1:53" x14ac:dyDescent="0.2">
      <c r="A31" s="5" t="s">
        <v>57</v>
      </c>
      <c r="B31" s="5" t="s">
        <v>56</v>
      </c>
      <c r="C31" s="5" t="s">
        <v>57</v>
      </c>
      <c r="D31" s="5" t="s">
        <v>56</v>
      </c>
      <c r="E31" s="5" t="s">
        <v>56</v>
      </c>
      <c r="F31" s="5" t="s">
        <v>57</v>
      </c>
      <c r="G31" s="5" t="s">
        <v>56</v>
      </c>
      <c r="H31" s="5" t="s">
        <v>57</v>
      </c>
      <c r="I31" s="5" t="s">
        <v>57</v>
      </c>
      <c r="J31" s="5" t="s">
        <v>56</v>
      </c>
      <c r="K31" s="5" t="s">
        <v>57</v>
      </c>
      <c r="L31" s="5" t="s">
        <v>56</v>
      </c>
      <c r="M31" s="5" t="s">
        <v>56</v>
      </c>
      <c r="N31" s="5" t="s">
        <v>57</v>
      </c>
      <c r="O31" s="5" t="s">
        <v>56</v>
      </c>
      <c r="P31" s="5" t="s">
        <v>57</v>
      </c>
      <c r="Q31" s="5" t="s">
        <v>56</v>
      </c>
      <c r="R31" s="5" t="s">
        <v>56</v>
      </c>
      <c r="S31" s="5" t="s">
        <v>57</v>
      </c>
      <c r="T31" s="5" t="s">
        <v>56</v>
      </c>
      <c r="U31" s="5" t="s">
        <v>57</v>
      </c>
      <c r="V31" s="5" t="s">
        <v>56</v>
      </c>
      <c r="W31" s="5" t="s">
        <v>56</v>
      </c>
      <c r="X31" s="5" t="s">
        <v>57</v>
      </c>
      <c r="Y31" s="5" t="s">
        <v>56</v>
      </c>
      <c r="Z31" s="1"/>
      <c r="AB31">
        <f t="shared" si="1"/>
        <v>1</v>
      </c>
      <c r="AC31">
        <f t="shared" si="2"/>
        <v>2</v>
      </c>
      <c r="AD31">
        <f t="shared" si="3"/>
        <v>1</v>
      </c>
      <c r="AE31">
        <f t="shared" si="4"/>
        <v>2</v>
      </c>
      <c r="AF31">
        <f t="shared" si="5"/>
        <v>2</v>
      </c>
      <c r="AG31">
        <f t="shared" si="6"/>
        <v>1</v>
      </c>
      <c r="AH31">
        <f t="shared" si="7"/>
        <v>2</v>
      </c>
      <c r="AI31">
        <f t="shared" si="8"/>
        <v>1</v>
      </c>
      <c r="AJ31">
        <f t="shared" si="9"/>
        <v>1</v>
      </c>
      <c r="AK31">
        <f t="shared" si="10"/>
        <v>2</v>
      </c>
      <c r="AL31">
        <f t="shared" si="11"/>
        <v>1</v>
      </c>
      <c r="AM31">
        <f t="shared" si="12"/>
        <v>2</v>
      </c>
      <c r="AN31">
        <f t="shared" si="13"/>
        <v>2</v>
      </c>
      <c r="AO31">
        <f t="shared" si="14"/>
        <v>1</v>
      </c>
      <c r="AP31">
        <f t="shared" si="15"/>
        <v>2</v>
      </c>
      <c r="AQ31">
        <f t="shared" si="16"/>
        <v>1</v>
      </c>
      <c r="AR31">
        <f t="shared" si="17"/>
        <v>2</v>
      </c>
      <c r="AS31">
        <f t="shared" si="18"/>
        <v>2</v>
      </c>
      <c r="AT31">
        <f t="shared" si="19"/>
        <v>1</v>
      </c>
      <c r="AU31">
        <f t="shared" si="20"/>
        <v>2</v>
      </c>
      <c r="AV31">
        <f t="shared" si="21"/>
        <v>1</v>
      </c>
      <c r="AW31">
        <f t="shared" si="22"/>
        <v>2</v>
      </c>
      <c r="AX31">
        <f t="shared" si="23"/>
        <v>2</v>
      </c>
      <c r="AY31">
        <f t="shared" si="24"/>
        <v>1</v>
      </c>
      <c r="AZ31">
        <f t="shared" si="25"/>
        <v>2</v>
      </c>
      <c r="BA31">
        <f t="shared" si="26"/>
        <v>39</v>
      </c>
    </row>
    <row r="32" spans="1:53" x14ac:dyDescent="0.2">
      <c r="A32" s="4" t="s">
        <v>57</v>
      </c>
      <c r="B32" s="4" t="s">
        <v>56</v>
      </c>
      <c r="C32" s="4" t="s">
        <v>56</v>
      </c>
      <c r="D32" s="4" t="s">
        <v>57</v>
      </c>
      <c r="E32" s="4" t="s">
        <v>55</v>
      </c>
      <c r="F32" s="4" t="s">
        <v>56</v>
      </c>
      <c r="G32" s="4" t="s">
        <v>57</v>
      </c>
      <c r="H32" s="4" t="s">
        <v>57</v>
      </c>
      <c r="I32" s="4" t="s">
        <v>56</v>
      </c>
      <c r="J32" s="4" t="s">
        <v>57</v>
      </c>
      <c r="K32" s="4" t="s">
        <v>56</v>
      </c>
      <c r="L32" s="4" t="s">
        <v>57</v>
      </c>
      <c r="M32" s="4" t="s">
        <v>57</v>
      </c>
      <c r="N32" s="4" t="s">
        <v>56</v>
      </c>
      <c r="O32" s="4" t="s">
        <v>57</v>
      </c>
      <c r="P32" s="4" t="s">
        <v>56</v>
      </c>
      <c r="Q32" s="4" t="s">
        <v>56</v>
      </c>
      <c r="R32" s="4" t="s">
        <v>55</v>
      </c>
      <c r="S32" s="4" t="s">
        <v>57</v>
      </c>
      <c r="T32" s="4" t="s">
        <v>56</v>
      </c>
      <c r="U32" s="4" t="s">
        <v>57</v>
      </c>
      <c r="V32" s="4" t="s">
        <v>56</v>
      </c>
      <c r="W32" s="4" t="s">
        <v>56</v>
      </c>
      <c r="X32" s="4" t="s">
        <v>57</v>
      </c>
      <c r="Y32" s="4" t="s">
        <v>56</v>
      </c>
      <c r="Z32" s="2"/>
      <c r="AB32">
        <f t="shared" si="1"/>
        <v>1</v>
      </c>
      <c r="AC32">
        <f t="shared" si="2"/>
        <v>2</v>
      </c>
      <c r="AD32">
        <f t="shared" si="3"/>
        <v>2</v>
      </c>
      <c r="AE32">
        <f t="shared" si="4"/>
        <v>1</v>
      </c>
      <c r="AF32">
        <f t="shared" si="5"/>
        <v>3</v>
      </c>
      <c r="AG32">
        <f t="shared" si="6"/>
        <v>2</v>
      </c>
      <c r="AH32">
        <f t="shared" si="7"/>
        <v>1</v>
      </c>
      <c r="AI32">
        <f t="shared" si="8"/>
        <v>1</v>
      </c>
      <c r="AJ32">
        <f t="shared" si="9"/>
        <v>2</v>
      </c>
      <c r="AK32">
        <f t="shared" si="10"/>
        <v>1</v>
      </c>
      <c r="AL32">
        <f t="shared" si="11"/>
        <v>2</v>
      </c>
      <c r="AM32">
        <f t="shared" si="12"/>
        <v>1</v>
      </c>
      <c r="AN32">
        <f t="shared" si="13"/>
        <v>1</v>
      </c>
      <c r="AO32">
        <f t="shared" si="14"/>
        <v>2</v>
      </c>
      <c r="AP32">
        <f t="shared" si="15"/>
        <v>1</v>
      </c>
      <c r="AQ32">
        <f t="shared" si="16"/>
        <v>2</v>
      </c>
      <c r="AR32">
        <f t="shared" si="17"/>
        <v>2</v>
      </c>
      <c r="AS32">
        <f t="shared" si="18"/>
        <v>3</v>
      </c>
      <c r="AT32">
        <f t="shared" si="19"/>
        <v>1</v>
      </c>
      <c r="AU32">
        <f t="shared" si="20"/>
        <v>2</v>
      </c>
      <c r="AV32">
        <f t="shared" si="21"/>
        <v>1</v>
      </c>
      <c r="AW32">
        <f t="shared" si="22"/>
        <v>2</v>
      </c>
      <c r="AX32">
        <f t="shared" si="23"/>
        <v>2</v>
      </c>
      <c r="AY32">
        <f t="shared" si="24"/>
        <v>1</v>
      </c>
      <c r="AZ32">
        <f t="shared" si="25"/>
        <v>2</v>
      </c>
      <c r="BA32">
        <f t="shared" si="26"/>
        <v>41</v>
      </c>
    </row>
    <row r="33" spans="1:53" x14ac:dyDescent="0.2">
      <c r="A33" s="5" t="s">
        <v>56</v>
      </c>
      <c r="B33" s="5" t="s">
        <v>57</v>
      </c>
      <c r="C33" s="5" t="s">
        <v>56</v>
      </c>
      <c r="D33" s="5" t="s">
        <v>57</v>
      </c>
      <c r="E33" s="5" t="s">
        <v>57</v>
      </c>
      <c r="F33" s="5" t="s">
        <v>56</v>
      </c>
      <c r="G33" s="5" t="s">
        <v>57</v>
      </c>
      <c r="H33" s="5" t="s">
        <v>57</v>
      </c>
      <c r="I33" s="5" t="s">
        <v>56</v>
      </c>
      <c r="J33" s="5" t="s">
        <v>56</v>
      </c>
      <c r="K33" s="5" t="s">
        <v>57</v>
      </c>
      <c r="L33" s="5" t="s">
        <v>56</v>
      </c>
      <c r="M33" s="5" t="s">
        <v>57</v>
      </c>
      <c r="N33" s="5" t="s">
        <v>56</v>
      </c>
      <c r="O33" s="5" t="s">
        <v>57</v>
      </c>
      <c r="P33" s="5" t="s">
        <v>57</v>
      </c>
      <c r="Q33" s="5" t="s">
        <v>56</v>
      </c>
      <c r="R33" s="5" t="s">
        <v>57</v>
      </c>
      <c r="S33" s="5" t="s">
        <v>57</v>
      </c>
      <c r="T33" s="5" t="s">
        <v>56</v>
      </c>
      <c r="U33" s="5" t="s">
        <v>57</v>
      </c>
      <c r="V33" s="5" t="s">
        <v>56</v>
      </c>
      <c r="W33" s="5" t="s">
        <v>56</v>
      </c>
      <c r="X33" s="5" t="s">
        <v>57</v>
      </c>
      <c r="Y33" s="5" t="s">
        <v>56</v>
      </c>
      <c r="Z33" s="1"/>
      <c r="AB33">
        <f t="shared" si="1"/>
        <v>2</v>
      </c>
      <c r="AC33">
        <f t="shared" si="2"/>
        <v>1</v>
      </c>
      <c r="AD33">
        <f t="shared" si="3"/>
        <v>2</v>
      </c>
      <c r="AE33">
        <f t="shared" si="4"/>
        <v>1</v>
      </c>
      <c r="AF33">
        <f t="shared" si="5"/>
        <v>1</v>
      </c>
      <c r="AG33">
        <f t="shared" si="6"/>
        <v>2</v>
      </c>
      <c r="AH33">
        <f t="shared" si="7"/>
        <v>1</v>
      </c>
      <c r="AI33">
        <f t="shared" si="8"/>
        <v>1</v>
      </c>
      <c r="AJ33">
        <f t="shared" si="9"/>
        <v>2</v>
      </c>
      <c r="AK33">
        <f t="shared" si="10"/>
        <v>2</v>
      </c>
      <c r="AL33">
        <f t="shared" si="11"/>
        <v>1</v>
      </c>
      <c r="AM33">
        <f t="shared" si="12"/>
        <v>2</v>
      </c>
      <c r="AN33">
        <f t="shared" si="13"/>
        <v>1</v>
      </c>
      <c r="AO33">
        <f t="shared" si="14"/>
        <v>2</v>
      </c>
      <c r="AP33">
        <f t="shared" si="15"/>
        <v>1</v>
      </c>
      <c r="AQ33">
        <f t="shared" si="16"/>
        <v>1</v>
      </c>
      <c r="AR33">
        <f t="shared" si="17"/>
        <v>2</v>
      </c>
      <c r="AS33">
        <f t="shared" si="18"/>
        <v>1</v>
      </c>
      <c r="AT33">
        <f t="shared" si="19"/>
        <v>1</v>
      </c>
      <c r="AU33">
        <f t="shared" si="20"/>
        <v>2</v>
      </c>
      <c r="AV33">
        <f t="shared" si="21"/>
        <v>1</v>
      </c>
      <c r="AW33">
        <f t="shared" si="22"/>
        <v>2</v>
      </c>
      <c r="AX33">
        <f t="shared" si="23"/>
        <v>2</v>
      </c>
      <c r="AY33">
        <f t="shared" si="24"/>
        <v>1</v>
      </c>
      <c r="AZ33">
        <f t="shared" si="25"/>
        <v>2</v>
      </c>
      <c r="BA33">
        <f t="shared" si="26"/>
        <v>37</v>
      </c>
    </row>
    <row r="34" spans="1:53" x14ac:dyDescent="0.2">
      <c r="A34" s="4" t="s">
        <v>57</v>
      </c>
      <c r="B34" s="4" t="s">
        <v>56</v>
      </c>
      <c r="C34" s="4" t="s">
        <v>57</v>
      </c>
      <c r="D34" s="4" t="s">
        <v>57</v>
      </c>
      <c r="E34" s="4" t="s">
        <v>54</v>
      </c>
      <c r="F34" s="4" t="s">
        <v>56</v>
      </c>
      <c r="G34" s="4" t="s">
        <v>57</v>
      </c>
      <c r="H34" s="4" t="s">
        <v>56</v>
      </c>
      <c r="I34" s="4" t="s">
        <v>56</v>
      </c>
      <c r="J34" s="4" t="s">
        <v>57</v>
      </c>
      <c r="K34" s="4" t="s">
        <v>56</v>
      </c>
      <c r="L34" s="4" t="s">
        <v>57</v>
      </c>
      <c r="M34" s="4" t="s">
        <v>56</v>
      </c>
      <c r="N34" s="4" t="s">
        <v>57</v>
      </c>
      <c r="O34" s="4" t="s">
        <v>57</v>
      </c>
      <c r="P34" s="4" t="s">
        <v>56</v>
      </c>
      <c r="Q34" s="4" t="s">
        <v>56</v>
      </c>
      <c r="R34" s="4" t="s">
        <v>57</v>
      </c>
      <c r="S34" s="4" t="s">
        <v>56</v>
      </c>
      <c r="T34" s="4" t="s">
        <v>57</v>
      </c>
      <c r="U34" s="4" t="s">
        <v>56</v>
      </c>
      <c r="V34" s="4" t="s">
        <v>56</v>
      </c>
      <c r="W34" s="4" t="s">
        <v>57</v>
      </c>
      <c r="X34" s="4" t="s">
        <v>56</v>
      </c>
      <c r="Y34" s="4" t="s">
        <v>57</v>
      </c>
      <c r="Z34" s="2"/>
      <c r="AB34">
        <f t="shared" si="1"/>
        <v>1</v>
      </c>
      <c r="AC34">
        <f t="shared" si="2"/>
        <v>2</v>
      </c>
      <c r="AD34">
        <f t="shared" si="3"/>
        <v>1</v>
      </c>
      <c r="AE34">
        <f t="shared" si="4"/>
        <v>1</v>
      </c>
      <c r="AF34">
        <f t="shared" si="5"/>
        <v>4</v>
      </c>
      <c r="AG34">
        <f t="shared" si="6"/>
        <v>2</v>
      </c>
      <c r="AH34">
        <f t="shared" si="7"/>
        <v>1</v>
      </c>
      <c r="AI34">
        <f t="shared" si="8"/>
        <v>2</v>
      </c>
      <c r="AJ34">
        <f t="shared" si="9"/>
        <v>2</v>
      </c>
      <c r="AK34">
        <f t="shared" si="10"/>
        <v>1</v>
      </c>
      <c r="AL34">
        <f t="shared" si="11"/>
        <v>2</v>
      </c>
      <c r="AM34">
        <f t="shared" si="12"/>
        <v>1</v>
      </c>
      <c r="AN34">
        <f t="shared" si="13"/>
        <v>2</v>
      </c>
      <c r="AO34">
        <f t="shared" si="14"/>
        <v>1</v>
      </c>
      <c r="AP34">
        <f t="shared" si="15"/>
        <v>1</v>
      </c>
      <c r="AQ34">
        <f t="shared" si="16"/>
        <v>2</v>
      </c>
      <c r="AR34">
        <f t="shared" si="17"/>
        <v>2</v>
      </c>
      <c r="AS34">
        <f t="shared" si="18"/>
        <v>1</v>
      </c>
      <c r="AT34">
        <f t="shared" si="19"/>
        <v>2</v>
      </c>
      <c r="AU34">
        <f t="shared" si="20"/>
        <v>1</v>
      </c>
      <c r="AV34">
        <f t="shared" si="21"/>
        <v>2</v>
      </c>
      <c r="AW34">
        <f t="shared" si="22"/>
        <v>2</v>
      </c>
      <c r="AX34">
        <f t="shared" si="23"/>
        <v>1</v>
      </c>
      <c r="AY34">
        <f t="shared" si="24"/>
        <v>2</v>
      </c>
      <c r="AZ34">
        <f t="shared" si="25"/>
        <v>1</v>
      </c>
      <c r="BA34">
        <f t="shared" si="26"/>
        <v>40</v>
      </c>
    </row>
    <row r="35" spans="1:53" x14ac:dyDescent="0.2">
      <c r="A35" s="5" t="s">
        <v>57</v>
      </c>
      <c r="B35" s="5" t="s">
        <v>57</v>
      </c>
      <c r="C35" s="5" t="s">
        <v>56</v>
      </c>
      <c r="D35" s="5" t="s">
        <v>56</v>
      </c>
      <c r="E35" s="5" t="s">
        <v>57</v>
      </c>
      <c r="F35" s="5" t="s">
        <v>56</v>
      </c>
      <c r="G35" s="5" t="s">
        <v>56</v>
      </c>
      <c r="H35" s="5" t="s">
        <v>57</v>
      </c>
      <c r="I35" s="5" t="s">
        <v>56</v>
      </c>
      <c r="J35" s="5" t="s">
        <v>56</v>
      </c>
      <c r="K35" s="5" t="s">
        <v>56</v>
      </c>
      <c r="L35" s="5" t="s">
        <v>57</v>
      </c>
      <c r="M35" s="5" t="s">
        <v>56</v>
      </c>
      <c r="N35" s="5" t="s">
        <v>57</v>
      </c>
      <c r="O35" s="5" t="s">
        <v>56</v>
      </c>
      <c r="P35" s="5" t="s">
        <v>56</v>
      </c>
      <c r="Q35" s="5" t="s">
        <v>57</v>
      </c>
      <c r="R35" s="5" t="s">
        <v>56</v>
      </c>
      <c r="S35" s="5" t="s">
        <v>57</v>
      </c>
      <c r="T35" s="5" t="s">
        <v>57</v>
      </c>
      <c r="U35" s="5" t="s">
        <v>56</v>
      </c>
      <c r="V35" s="5" t="s">
        <v>56</v>
      </c>
      <c r="W35" s="5" t="s">
        <v>57</v>
      </c>
      <c r="X35" s="5" t="s">
        <v>56</v>
      </c>
      <c r="Y35" s="5" t="s">
        <v>57</v>
      </c>
      <c r="Z35" s="1"/>
      <c r="AB35">
        <f t="shared" si="1"/>
        <v>1</v>
      </c>
      <c r="AC35">
        <f t="shared" si="2"/>
        <v>1</v>
      </c>
      <c r="AD35">
        <f t="shared" si="3"/>
        <v>2</v>
      </c>
      <c r="AE35">
        <f t="shared" si="4"/>
        <v>2</v>
      </c>
      <c r="AF35">
        <f t="shared" si="5"/>
        <v>1</v>
      </c>
      <c r="AG35">
        <f t="shared" si="6"/>
        <v>2</v>
      </c>
      <c r="AH35">
        <f t="shared" si="7"/>
        <v>2</v>
      </c>
      <c r="AI35">
        <f t="shared" si="8"/>
        <v>1</v>
      </c>
      <c r="AJ35">
        <f t="shared" si="9"/>
        <v>2</v>
      </c>
      <c r="AK35">
        <f t="shared" si="10"/>
        <v>2</v>
      </c>
      <c r="AL35">
        <f t="shared" si="11"/>
        <v>2</v>
      </c>
      <c r="AM35">
        <f t="shared" si="12"/>
        <v>1</v>
      </c>
      <c r="AN35">
        <f t="shared" si="13"/>
        <v>2</v>
      </c>
      <c r="AO35">
        <f t="shared" si="14"/>
        <v>1</v>
      </c>
      <c r="AP35">
        <f t="shared" si="15"/>
        <v>2</v>
      </c>
      <c r="AQ35">
        <f t="shared" si="16"/>
        <v>2</v>
      </c>
      <c r="AR35">
        <f t="shared" si="17"/>
        <v>1</v>
      </c>
      <c r="AS35">
        <f t="shared" si="18"/>
        <v>2</v>
      </c>
      <c r="AT35">
        <f t="shared" si="19"/>
        <v>1</v>
      </c>
      <c r="AU35">
        <f t="shared" si="20"/>
        <v>1</v>
      </c>
      <c r="AV35">
        <f t="shared" si="21"/>
        <v>2</v>
      </c>
      <c r="AW35">
        <f t="shared" si="22"/>
        <v>2</v>
      </c>
      <c r="AX35">
        <f t="shared" si="23"/>
        <v>1</v>
      </c>
      <c r="AY35">
        <f t="shared" si="24"/>
        <v>2</v>
      </c>
      <c r="AZ35">
        <f t="shared" si="25"/>
        <v>1</v>
      </c>
      <c r="BA35">
        <f t="shared" si="26"/>
        <v>39</v>
      </c>
    </row>
    <row r="36" spans="1:53" x14ac:dyDescent="0.2">
      <c r="A36" s="4" t="s">
        <v>56</v>
      </c>
      <c r="B36" s="4" t="s">
        <v>57</v>
      </c>
      <c r="C36" s="4" t="s">
        <v>56</v>
      </c>
      <c r="D36" s="4" t="s">
        <v>56</v>
      </c>
      <c r="E36" s="4" t="s">
        <v>57</v>
      </c>
      <c r="F36" s="4" t="s">
        <v>56</v>
      </c>
      <c r="G36" s="4" t="s">
        <v>57</v>
      </c>
      <c r="H36" s="4" t="s">
        <v>56</v>
      </c>
      <c r="I36" s="4" t="s">
        <v>56</v>
      </c>
      <c r="J36" s="4" t="s">
        <v>57</v>
      </c>
      <c r="K36" s="4" t="s">
        <v>57</v>
      </c>
      <c r="L36" s="4" t="s">
        <v>56</v>
      </c>
      <c r="M36" s="4" t="s">
        <v>56</v>
      </c>
      <c r="N36" s="4" t="s">
        <v>57</v>
      </c>
      <c r="O36" s="4" t="s">
        <v>56</v>
      </c>
      <c r="P36" s="4" t="s">
        <v>56</v>
      </c>
      <c r="Q36" s="4" t="s">
        <v>57</v>
      </c>
      <c r="R36" s="4" t="s">
        <v>57</v>
      </c>
      <c r="S36" s="4" t="s">
        <v>56</v>
      </c>
      <c r="T36" s="4" t="s">
        <v>57</v>
      </c>
      <c r="U36" s="4" t="s">
        <v>56</v>
      </c>
      <c r="V36" s="4" t="s">
        <v>57</v>
      </c>
      <c r="W36" s="4" t="s">
        <v>56</v>
      </c>
      <c r="X36" s="4" t="s">
        <v>57</v>
      </c>
      <c r="Y36" s="4" t="s">
        <v>56</v>
      </c>
      <c r="Z36" s="2"/>
      <c r="AB36">
        <f t="shared" si="1"/>
        <v>2</v>
      </c>
      <c r="AC36">
        <f t="shared" si="2"/>
        <v>1</v>
      </c>
      <c r="AD36">
        <f t="shared" si="3"/>
        <v>2</v>
      </c>
      <c r="AE36">
        <f t="shared" si="4"/>
        <v>2</v>
      </c>
      <c r="AF36">
        <f t="shared" si="5"/>
        <v>1</v>
      </c>
      <c r="AG36">
        <f t="shared" si="6"/>
        <v>2</v>
      </c>
      <c r="AH36">
        <f t="shared" si="7"/>
        <v>1</v>
      </c>
      <c r="AI36">
        <f t="shared" si="8"/>
        <v>2</v>
      </c>
      <c r="AJ36">
        <f t="shared" si="9"/>
        <v>2</v>
      </c>
      <c r="AK36">
        <f t="shared" si="10"/>
        <v>1</v>
      </c>
      <c r="AL36">
        <f t="shared" si="11"/>
        <v>1</v>
      </c>
      <c r="AM36">
        <f t="shared" si="12"/>
        <v>2</v>
      </c>
      <c r="AN36">
        <f t="shared" si="13"/>
        <v>2</v>
      </c>
      <c r="AO36">
        <f t="shared" si="14"/>
        <v>1</v>
      </c>
      <c r="AP36">
        <f t="shared" si="15"/>
        <v>2</v>
      </c>
      <c r="AQ36">
        <f t="shared" si="16"/>
        <v>2</v>
      </c>
      <c r="AR36">
        <f t="shared" si="17"/>
        <v>1</v>
      </c>
      <c r="AS36">
        <f t="shared" si="18"/>
        <v>1</v>
      </c>
      <c r="AT36">
        <f t="shared" si="19"/>
        <v>2</v>
      </c>
      <c r="AU36">
        <f t="shared" si="20"/>
        <v>1</v>
      </c>
      <c r="AV36">
        <f t="shared" si="21"/>
        <v>2</v>
      </c>
      <c r="AW36">
        <f t="shared" si="22"/>
        <v>1</v>
      </c>
      <c r="AX36">
        <f t="shared" si="23"/>
        <v>2</v>
      </c>
      <c r="AY36">
        <f t="shared" si="24"/>
        <v>1</v>
      </c>
      <c r="AZ36">
        <f t="shared" si="25"/>
        <v>2</v>
      </c>
      <c r="BA36">
        <f t="shared" si="26"/>
        <v>39</v>
      </c>
    </row>
    <row r="37" spans="1:53" x14ac:dyDescent="0.2">
      <c r="A37" s="5" t="s">
        <v>55</v>
      </c>
      <c r="B37" s="5" t="s">
        <v>57</v>
      </c>
      <c r="C37" s="5" t="s">
        <v>56</v>
      </c>
      <c r="D37" s="5" t="s">
        <v>57</v>
      </c>
      <c r="E37" s="5" t="s">
        <v>56</v>
      </c>
      <c r="F37" s="5" t="s">
        <v>57</v>
      </c>
      <c r="G37" s="5" t="s">
        <v>56</v>
      </c>
      <c r="H37" s="5" t="s">
        <v>57</v>
      </c>
      <c r="I37" s="5" t="s">
        <v>57</v>
      </c>
      <c r="J37" s="5" t="s">
        <v>56</v>
      </c>
      <c r="K37" s="5" t="s">
        <v>57</v>
      </c>
      <c r="L37" s="5" t="s">
        <v>56</v>
      </c>
      <c r="M37" s="5" t="s">
        <v>57</v>
      </c>
      <c r="N37" s="5" t="s">
        <v>56</v>
      </c>
      <c r="O37" s="5" t="s">
        <v>57</v>
      </c>
      <c r="P37" s="5" t="s">
        <v>56</v>
      </c>
      <c r="Q37" s="5" t="s">
        <v>56</v>
      </c>
      <c r="R37" s="5" t="s">
        <v>57</v>
      </c>
      <c r="S37" s="5" t="s">
        <v>56</v>
      </c>
      <c r="T37" s="5" t="s">
        <v>57</v>
      </c>
      <c r="U37" s="5" t="s">
        <v>56</v>
      </c>
      <c r="V37" s="5" t="s">
        <v>57</v>
      </c>
      <c r="W37" s="5" t="s">
        <v>56</v>
      </c>
      <c r="X37" s="5" t="s">
        <v>57</v>
      </c>
      <c r="Y37" s="5" t="s">
        <v>56</v>
      </c>
      <c r="Z37" s="1"/>
      <c r="AB37">
        <f t="shared" si="1"/>
        <v>3</v>
      </c>
      <c r="AC37">
        <f t="shared" si="2"/>
        <v>1</v>
      </c>
      <c r="AD37">
        <f t="shared" si="3"/>
        <v>2</v>
      </c>
      <c r="AE37">
        <f t="shared" si="4"/>
        <v>1</v>
      </c>
      <c r="AF37">
        <f t="shared" si="5"/>
        <v>2</v>
      </c>
      <c r="AG37">
        <f t="shared" si="6"/>
        <v>1</v>
      </c>
      <c r="AH37">
        <f t="shared" si="7"/>
        <v>2</v>
      </c>
      <c r="AI37">
        <f t="shared" si="8"/>
        <v>1</v>
      </c>
      <c r="AJ37">
        <f t="shared" si="9"/>
        <v>1</v>
      </c>
      <c r="AK37">
        <f t="shared" si="10"/>
        <v>2</v>
      </c>
      <c r="AL37">
        <f t="shared" si="11"/>
        <v>1</v>
      </c>
      <c r="AM37">
        <f t="shared" si="12"/>
        <v>2</v>
      </c>
      <c r="AN37">
        <f t="shared" si="13"/>
        <v>1</v>
      </c>
      <c r="AO37">
        <f t="shared" si="14"/>
        <v>2</v>
      </c>
      <c r="AP37">
        <f t="shared" si="15"/>
        <v>1</v>
      </c>
      <c r="AQ37">
        <f t="shared" si="16"/>
        <v>2</v>
      </c>
      <c r="AR37">
        <f t="shared" si="17"/>
        <v>2</v>
      </c>
      <c r="AS37">
        <f t="shared" si="18"/>
        <v>1</v>
      </c>
      <c r="AT37">
        <f t="shared" si="19"/>
        <v>2</v>
      </c>
      <c r="AU37">
        <f t="shared" si="20"/>
        <v>1</v>
      </c>
      <c r="AV37">
        <f t="shared" si="21"/>
        <v>2</v>
      </c>
      <c r="AW37">
        <f t="shared" si="22"/>
        <v>1</v>
      </c>
      <c r="AX37">
        <f t="shared" si="23"/>
        <v>2</v>
      </c>
      <c r="AY37">
        <f t="shared" si="24"/>
        <v>1</v>
      </c>
      <c r="AZ37">
        <f t="shared" si="25"/>
        <v>2</v>
      </c>
      <c r="BA37">
        <f t="shared" si="26"/>
        <v>39</v>
      </c>
    </row>
    <row r="38" spans="1:53" x14ac:dyDescent="0.2">
      <c r="A38" s="4" t="s">
        <v>57</v>
      </c>
      <c r="B38" s="4" t="s">
        <v>56</v>
      </c>
      <c r="C38" s="4" t="s">
        <v>57</v>
      </c>
      <c r="D38" s="4" t="s">
        <v>56</v>
      </c>
      <c r="E38" s="4" t="s">
        <v>57</v>
      </c>
      <c r="F38" s="4" t="s">
        <v>56</v>
      </c>
      <c r="G38" s="4" t="s">
        <v>57</v>
      </c>
      <c r="H38" s="4" t="s">
        <v>56</v>
      </c>
      <c r="I38" s="4" t="s">
        <v>57</v>
      </c>
      <c r="J38" s="4" t="s">
        <v>56</v>
      </c>
      <c r="K38" s="4" t="s">
        <v>57</v>
      </c>
      <c r="L38" s="4" t="s">
        <v>56</v>
      </c>
      <c r="M38" s="4" t="s">
        <v>57</v>
      </c>
      <c r="N38" s="4" t="s">
        <v>56</v>
      </c>
      <c r="O38" s="4" t="s">
        <v>57</v>
      </c>
      <c r="P38" s="4" t="s">
        <v>56</v>
      </c>
      <c r="Q38" s="4" t="s">
        <v>57</v>
      </c>
      <c r="R38" s="4" t="s">
        <v>56</v>
      </c>
      <c r="S38" s="4" t="s">
        <v>57</v>
      </c>
      <c r="T38" s="4" t="s">
        <v>56</v>
      </c>
      <c r="U38" s="4" t="s">
        <v>57</v>
      </c>
      <c r="V38" s="4" t="s">
        <v>57</v>
      </c>
      <c r="W38" s="4" t="s">
        <v>56</v>
      </c>
      <c r="X38" s="4" t="s">
        <v>57</v>
      </c>
      <c r="Y38" s="4" t="s">
        <v>56</v>
      </c>
      <c r="Z38" s="2"/>
      <c r="AB38">
        <f t="shared" si="1"/>
        <v>1</v>
      </c>
      <c r="AC38">
        <f t="shared" si="2"/>
        <v>2</v>
      </c>
      <c r="AD38">
        <f t="shared" si="3"/>
        <v>1</v>
      </c>
      <c r="AE38">
        <f t="shared" si="4"/>
        <v>2</v>
      </c>
      <c r="AF38">
        <f t="shared" si="5"/>
        <v>1</v>
      </c>
      <c r="AG38">
        <f t="shared" si="6"/>
        <v>2</v>
      </c>
      <c r="AH38">
        <f t="shared" si="7"/>
        <v>1</v>
      </c>
      <c r="AI38">
        <f t="shared" si="8"/>
        <v>2</v>
      </c>
      <c r="AJ38">
        <f t="shared" si="9"/>
        <v>1</v>
      </c>
      <c r="AK38">
        <f t="shared" si="10"/>
        <v>2</v>
      </c>
      <c r="AL38">
        <f t="shared" si="11"/>
        <v>1</v>
      </c>
      <c r="AM38">
        <f t="shared" si="12"/>
        <v>2</v>
      </c>
      <c r="AN38">
        <f t="shared" si="13"/>
        <v>1</v>
      </c>
      <c r="AO38">
        <f t="shared" si="14"/>
        <v>2</v>
      </c>
      <c r="AP38">
        <f t="shared" si="15"/>
        <v>1</v>
      </c>
      <c r="AQ38">
        <f t="shared" si="16"/>
        <v>2</v>
      </c>
      <c r="AR38">
        <f t="shared" si="17"/>
        <v>1</v>
      </c>
      <c r="AS38">
        <f t="shared" si="18"/>
        <v>2</v>
      </c>
      <c r="AT38">
        <f t="shared" si="19"/>
        <v>1</v>
      </c>
      <c r="AU38">
        <f t="shared" si="20"/>
        <v>2</v>
      </c>
      <c r="AV38">
        <f t="shared" si="21"/>
        <v>1</v>
      </c>
      <c r="AW38">
        <f t="shared" si="22"/>
        <v>1</v>
      </c>
      <c r="AX38">
        <f t="shared" si="23"/>
        <v>2</v>
      </c>
      <c r="AY38">
        <f t="shared" si="24"/>
        <v>1</v>
      </c>
      <c r="AZ38">
        <f t="shared" si="25"/>
        <v>2</v>
      </c>
      <c r="BA38">
        <f t="shared" si="26"/>
        <v>37</v>
      </c>
    </row>
    <row r="39" spans="1:53" x14ac:dyDescent="0.2">
      <c r="A39" s="5" t="s">
        <v>56</v>
      </c>
      <c r="B39" s="5" t="s">
        <v>57</v>
      </c>
      <c r="C39" s="5" t="s">
        <v>55</v>
      </c>
      <c r="D39" s="5" t="s">
        <v>57</v>
      </c>
      <c r="E39" s="5" t="s">
        <v>57</v>
      </c>
      <c r="F39" s="5" t="s">
        <v>57</v>
      </c>
      <c r="G39" s="5" t="s">
        <v>56</v>
      </c>
      <c r="H39" s="5" t="s">
        <v>56</v>
      </c>
      <c r="I39" s="5" t="s">
        <v>57</v>
      </c>
      <c r="J39" s="5" t="s">
        <v>56</v>
      </c>
      <c r="K39" s="5" t="s">
        <v>57</v>
      </c>
      <c r="L39" s="5" t="s">
        <v>57</v>
      </c>
      <c r="M39" s="5" t="s">
        <v>56</v>
      </c>
      <c r="N39" s="5" t="s">
        <v>57</v>
      </c>
      <c r="O39" s="5" t="s">
        <v>56</v>
      </c>
      <c r="P39" s="5" t="s">
        <v>57</v>
      </c>
      <c r="Q39" s="5" t="s">
        <v>57</v>
      </c>
      <c r="R39" s="5" t="s">
        <v>56</v>
      </c>
      <c r="S39" s="5" t="s">
        <v>57</v>
      </c>
      <c r="T39" s="5" t="s">
        <v>56</v>
      </c>
      <c r="U39" s="5" t="s">
        <v>57</v>
      </c>
      <c r="V39" s="5" t="s">
        <v>57</v>
      </c>
      <c r="W39" s="5" t="s">
        <v>56</v>
      </c>
      <c r="X39" s="5" t="s">
        <v>57</v>
      </c>
      <c r="Y39" s="5" t="s">
        <v>56</v>
      </c>
      <c r="Z39" s="1"/>
      <c r="AB39">
        <f t="shared" si="1"/>
        <v>2</v>
      </c>
      <c r="AC39">
        <f t="shared" si="2"/>
        <v>1</v>
      </c>
      <c r="AD39">
        <f t="shared" si="3"/>
        <v>3</v>
      </c>
      <c r="AE39">
        <f t="shared" si="4"/>
        <v>1</v>
      </c>
      <c r="AF39">
        <f t="shared" si="5"/>
        <v>1</v>
      </c>
      <c r="AG39">
        <f t="shared" si="6"/>
        <v>1</v>
      </c>
      <c r="AH39">
        <f t="shared" si="7"/>
        <v>2</v>
      </c>
      <c r="AI39">
        <f t="shared" si="8"/>
        <v>2</v>
      </c>
      <c r="AJ39">
        <f t="shared" si="9"/>
        <v>1</v>
      </c>
      <c r="AK39">
        <f t="shared" si="10"/>
        <v>2</v>
      </c>
      <c r="AL39">
        <f t="shared" si="11"/>
        <v>1</v>
      </c>
      <c r="AM39">
        <f t="shared" si="12"/>
        <v>1</v>
      </c>
      <c r="AN39">
        <f t="shared" si="13"/>
        <v>2</v>
      </c>
      <c r="AO39">
        <f t="shared" si="14"/>
        <v>1</v>
      </c>
      <c r="AP39">
        <f t="shared" si="15"/>
        <v>2</v>
      </c>
      <c r="AQ39">
        <f t="shared" si="16"/>
        <v>1</v>
      </c>
      <c r="AR39">
        <f t="shared" si="17"/>
        <v>1</v>
      </c>
      <c r="AS39">
        <f t="shared" si="18"/>
        <v>2</v>
      </c>
      <c r="AT39">
        <f t="shared" si="19"/>
        <v>1</v>
      </c>
      <c r="AU39">
        <f t="shared" si="20"/>
        <v>2</v>
      </c>
      <c r="AV39">
        <f t="shared" si="21"/>
        <v>1</v>
      </c>
      <c r="AW39">
        <f t="shared" si="22"/>
        <v>1</v>
      </c>
      <c r="AX39">
        <f t="shared" si="23"/>
        <v>2</v>
      </c>
      <c r="AY39">
        <f t="shared" si="24"/>
        <v>1</v>
      </c>
      <c r="AZ39">
        <f t="shared" si="25"/>
        <v>2</v>
      </c>
      <c r="BA39">
        <f t="shared" si="26"/>
        <v>37</v>
      </c>
    </row>
    <row r="40" spans="1:53" x14ac:dyDescent="0.2">
      <c r="A40" s="4" t="s">
        <v>56</v>
      </c>
      <c r="B40" s="4" t="s">
        <v>57</v>
      </c>
      <c r="C40" s="4" t="s">
        <v>56</v>
      </c>
      <c r="D40" s="4" t="s">
        <v>55</v>
      </c>
      <c r="E40" s="4" t="s">
        <v>57</v>
      </c>
      <c r="F40" s="4" t="s">
        <v>56</v>
      </c>
      <c r="G40" s="4" t="s">
        <v>55</v>
      </c>
      <c r="H40" s="4" t="s">
        <v>57</v>
      </c>
      <c r="I40" s="4" t="s">
        <v>56</v>
      </c>
      <c r="J40" s="4" t="s">
        <v>57</v>
      </c>
      <c r="K40" s="4" t="s">
        <v>57</v>
      </c>
      <c r="L40" s="4" t="s">
        <v>56</v>
      </c>
      <c r="M40" s="4" t="s">
        <v>57</v>
      </c>
      <c r="N40" s="4" t="s">
        <v>57</v>
      </c>
      <c r="O40" s="4" t="s">
        <v>57</v>
      </c>
      <c r="P40" s="4" t="s">
        <v>56</v>
      </c>
      <c r="Q40" s="4" t="s">
        <v>56</v>
      </c>
      <c r="R40" s="4" t="s">
        <v>56</v>
      </c>
      <c r="S40" s="4" t="s">
        <v>56</v>
      </c>
      <c r="T40" s="4" t="s">
        <v>57</v>
      </c>
      <c r="U40" s="4" t="s">
        <v>57</v>
      </c>
      <c r="V40" s="4" t="s">
        <v>56</v>
      </c>
      <c r="W40" s="4" t="s">
        <v>57</v>
      </c>
      <c r="X40" s="4" t="s">
        <v>56</v>
      </c>
      <c r="Y40" s="4" t="s">
        <v>57</v>
      </c>
      <c r="Z40" s="2"/>
      <c r="AB40">
        <f t="shared" si="1"/>
        <v>2</v>
      </c>
      <c r="AC40">
        <f t="shared" si="2"/>
        <v>1</v>
      </c>
      <c r="AD40">
        <f t="shared" si="3"/>
        <v>2</v>
      </c>
      <c r="AE40">
        <f t="shared" si="4"/>
        <v>3</v>
      </c>
      <c r="AF40">
        <f t="shared" si="5"/>
        <v>1</v>
      </c>
      <c r="AG40">
        <f t="shared" si="6"/>
        <v>2</v>
      </c>
      <c r="AH40">
        <f t="shared" si="7"/>
        <v>3</v>
      </c>
      <c r="AI40">
        <f t="shared" si="8"/>
        <v>1</v>
      </c>
      <c r="AJ40">
        <f t="shared" si="9"/>
        <v>2</v>
      </c>
      <c r="AK40">
        <f t="shared" si="10"/>
        <v>1</v>
      </c>
      <c r="AL40">
        <f t="shared" si="11"/>
        <v>1</v>
      </c>
      <c r="AM40">
        <f t="shared" si="12"/>
        <v>2</v>
      </c>
      <c r="AN40">
        <f t="shared" si="13"/>
        <v>1</v>
      </c>
      <c r="AO40">
        <f t="shared" si="14"/>
        <v>1</v>
      </c>
      <c r="AP40">
        <f t="shared" si="15"/>
        <v>1</v>
      </c>
      <c r="AQ40">
        <f t="shared" si="16"/>
        <v>2</v>
      </c>
      <c r="AR40">
        <f t="shared" si="17"/>
        <v>2</v>
      </c>
      <c r="AS40">
        <f t="shared" si="18"/>
        <v>2</v>
      </c>
      <c r="AT40">
        <f t="shared" si="19"/>
        <v>2</v>
      </c>
      <c r="AU40">
        <f t="shared" si="20"/>
        <v>1</v>
      </c>
      <c r="AV40">
        <f t="shared" si="21"/>
        <v>1</v>
      </c>
      <c r="AW40">
        <f t="shared" si="22"/>
        <v>2</v>
      </c>
      <c r="AX40">
        <f t="shared" si="23"/>
        <v>1</v>
      </c>
      <c r="AY40">
        <f t="shared" si="24"/>
        <v>2</v>
      </c>
      <c r="AZ40">
        <f t="shared" si="25"/>
        <v>1</v>
      </c>
      <c r="BA40">
        <f t="shared" si="26"/>
        <v>40</v>
      </c>
    </row>
    <row r="41" spans="1:53" x14ac:dyDescent="0.2">
      <c r="A41" s="5" t="s">
        <v>56</v>
      </c>
      <c r="B41" s="5" t="s">
        <v>56</v>
      </c>
      <c r="C41" s="5" t="s">
        <v>57</v>
      </c>
      <c r="D41" s="5" t="s">
        <v>57</v>
      </c>
      <c r="E41" s="5" t="s">
        <v>56</v>
      </c>
      <c r="F41" s="5" t="s">
        <v>57</v>
      </c>
      <c r="G41" s="5" t="s">
        <v>56</v>
      </c>
      <c r="H41" s="5" t="s">
        <v>57</v>
      </c>
      <c r="I41" s="5" t="s">
        <v>56</v>
      </c>
      <c r="J41" s="5" t="s">
        <v>57</v>
      </c>
      <c r="K41" s="5" t="s">
        <v>56</v>
      </c>
      <c r="L41" s="5" t="s">
        <v>57</v>
      </c>
      <c r="M41" s="5" t="s">
        <v>56</v>
      </c>
      <c r="N41" s="5" t="s">
        <v>57</v>
      </c>
      <c r="O41" s="5" t="s">
        <v>57</v>
      </c>
      <c r="P41" s="5" t="s">
        <v>57</v>
      </c>
      <c r="Q41" s="5" t="s">
        <v>57</v>
      </c>
      <c r="R41" s="5" t="s">
        <v>56</v>
      </c>
      <c r="S41" s="5" t="s">
        <v>56</v>
      </c>
      <c r="T41" s="5" t="s">
        <v>57</v>
      </c>
      <c r="U41" s="5" t="s">
        <v>56</v>
      </c>
      <c r="V41" s="5" t="s">
        <v>57</v>
      </c>
      <c r="W41" s="5" t="s">
        <v>55</v>
      </c>
      <c r="X41" s="5" t="s">
        <v>57</v>
      </c>
      <c r="Y41" s="5" t="s">
        <v>56</v>
      </c>
      <c r="Z41" s="1"/>
      <c r="AB41">
        <f t="shared" si="1"/>
        <v>2</v>
      </c>
      <c r="AC41">
        <f t="shared" si="2"/>
        <v>2</v>
      </c>
      <c r="AD41">
        <f t="shared" si="3"/>
        <v>1</v>
      </c>
      <c r="AE41">
        <f t="shared" si="4"/>
        <v>1</v>
      </c>
      <c r="AF41">
        <f t="shared" si="5"/>
        <v>2</v>
      </c>
      <c r="AG41">
        <f t="shared" si="6"/>
        <v>1</v>
      </c>
      <c r="AH41">
        <f t="shared" si="7"/>
        <v>2</v>
      </c>
      <c r="AI41">
        <f t="shared" si="8"/>
        <v>1</v>
      </c>
      <c r="AJ41">
        <f t="shared" si="9"/>
        <v>2</v>
      </c>
      <c r="AK41">
        <f t="shared" si="10"/>
        <v>1</v>
      </c>
      <c r="AL41">
        <f t="shared" si="11"/>
        <v>2</v>
      </c>
      <c r="AM41">
        <f t="shared" si="12"/>
        <v>1</v>
      </c>
      <c r="AN41">
        <f t="shared" si="13"/>
        <v>2</v>
      </c>
      <c r="AO41">
        <f t="shared" si="14"/>
        <v>1</v>
      </c>
      <c r="AP41">
        <f t="shared" si="15"/>
        <v>1</v>
      </c>
      <c r="AQ41">
        <f t="shared" si="16"/>
        <v>1</v>
      </c>
      <c r="AR41">
        <f t="shared" si="17"/>
        <v>1</v>
      </c>
      <c r="AS41">
        <f t="shared" si="18"/>
        <v>2</v>
      </c>
      <c r="AT41">
        <f t="shared" si="19"/>
        <v>2</v>
      </c>
      <c r="AU41">
        <f t="shared" si="20"/>
        <v>1</v>
      </c>
      <c r="AV41">
        <f t="shared" si="21"/>
        <v>2</v>
      </c>
      <c r="AW41">
        <f t="shared" si="22"/>
        <v>1</v>
      </c>
      <c r="AX41">
        <f t="shared" si="23"/>
        <v>3</v>
      </c>
      <c r="AY41">
        <f t="shared" si="24"/>
        <v>1</v>
      </c>
      <c r="AZ41">
        <f t="shared" si="25"/>
        <v>2</v>
      </c>
      <c r="BA41">
        <f t="shared" si="26"/>
        <v>38</v>
      </c>
    </row>
    <row r="42" spans="1:53" x14ac:dyDescent="0.2">
      <c r="A42" s="4" t="s">
        <v>56</v>
      </c>
      <c r="B42" s="4" t="s">
        <v>56</v>
      </c>
      <c r="C42" s="4" t="s">
        <v>57</v>
      </c>
      <c r="D42" s="4" t="s">
        <v>56</v>
      </c>
      <c r="E42" s="4" t="s">
        <v>57</v>
      </c>
      <c r="F42" s="4" t="s">
        <v>55</v>
      </c>
      <c r="G42" s="4" t="s">
        <v>56</v>
      </c>
      <c r="H42" s="4" t="s">
        <v>57</v>
      </c>
      <c r="I42" s="4" t="s">
        <v>57</v>
      </c>
      <c r="J42" s="4" t="s">
        <v>57</v>
      </c>
      <c r="K42" s="4" t="s">
        <v>56</v>
      </c>
      <c r="L42" s="4" t="s">
        <v>57</v>
      </c>
      <c r="M42" s="4" t="s">
        <v>57</v>
      </c>
      <c r="N42" s="4" t="s">
        <v>56</v>
      </c>
      <c r="O42" s="4" t="s">
        <v>56</v>
      </c>
      <c r="P42" s="4" t="s">
        <v>57</v>
      </c>
      <c r="Q42" s="4" t="s">
        <v>56</v>
      </c>
      <c r="R42" s="4" t="s">
        <v>56</v>
      </c>
      <c r="S42" s="4" t="s">
        <v>57</v>
      </c>
      <c r="T42" s="4" t="s">
        <v>57</v>
      </c>
      <c r="U42" s="4" t="s">
        <v>56</v>
      </c>
      <c r="V42" s="4" t="s">
        <v>56</v>
      </c>
      <c r="W42" s="4" t="s">
        <v>56</v>
      </c>
      <c r="X42" s="4" t="s">
        <v>57</v>
      </c>
      <c r="Y42" s="4" t="s">
        <v>56</v>
      </c>
      <c r="Z42" s="2"/>
      <c r="AB42">
        <f t="shared" si="1"/>
        <v>2</v>
      </c>
      <c r="AC42">
        <f t="shared" si="2"/>
        <v>2</v>
      </c>
      <c r="AD42">
        <f t="shared" si="3"/>
        <v>1</v>
      </c>
      <c r="AE42">
        <f t="shared" si="4"/>
        <v>2</v>
      </c>
      <c r="AF42">
        <f t="shared" si="5"/>
        <v>1</v>
      </c>
      <c r="AG42">
        <f t="shared" si="6"/>
        <v>3</v>
      </c>
      <c r="AH42">
        <f t="shared" si="7"/>
        <v>2</v>
      </c>
      <c r="AI42">
        <f t="shared" si="8"/>
        <v>1</v>
      </c>
      <c r="AJ42">
        <f t="shared" si="9"/>
        <v>1</v>
      </c>
      <c r="AK42">
        <f t="shared" si="10"/>
        <v>1</v>
      </c>
      <c r="AL42">
        <f t="shared" si="11"/>
        <v>2</v>
      </c>
      <c r="AM42">
        <f t="shared" si="12"/>
        <v>1</v>
      </c>
      <c r="AN42">
        <f t="shared" si="13"/>
        <v>1</v>
      </c>
      <c r="AO42">
        <f t="shared" si="14"/>
        <v>2</v>
      </c>
      <c r="AP42">
        <f t="shared" si="15"/>
        <v>2</v>
      </c>
      <c r="AQ42">
        <f t="shared" si="16"/>
        <v>1</v>
      </c>
      <c r="AR42">
        <f t="shared" si="17"/>
        <v>2</v>
      </c>
      <c r="AS42">
        <f t="shared" si="18"/>
        <v>2</v>
      </c>
      <c r="AT42">
        <f t="shared" si="19"/>
        <v>1</v>
      </c>
      <c r="AU42">
        <f t="shared" si="20"/>
        <v>1</v>
      </c>
      <c r="AV42">
        <f t="shared" si="21"/>
        <v>2</v>
      </c>
      <c r="AW42">
        <f t="shared" si="22"/>
        <v>2</v>
      </c>
      <c r="AX42">
        <f t="shared" si="23"/>
        <v>2</v>
      </c>
      <c r="AY42">
        <f t="shared" si="24"/>
        <v>1</v>
      </c>
      <c r="AZ42">
        <f t="shared" si="25"/>
        <v>2</v>
      </c>
      <c r="BA42">
        <f t="shared" si="26"/>
        <v>40</v>
      </c>
    </row>
    <row r="43" spans="1:53" x14ac:dyDescent="0.2">
      <c r="A43" s="5" t="s">
        <v>55</v>
      </c>
      <c r="B43" s="5" t="s">
        <v>54</v>
      </c>
      <c r="C43" s="5" t="s">
        <v>54</v>
      </c>
      <c r="D43" s="5" t="s">
        <v>55</v>
      </c>
      <c r="E43" s="5" t="s">
        <v>54</v>
      </c>
      <c r="F43" s="5" t="s">
        <v>55</v>
      </c>
      <c r="G43" s="5" t="s">
        <v>54</v>
      </c>
      <c r="H43" s="5" t="s">
        <v>55</v>
      </c>
      <c r="I43" s="5" t="s">
        <v>54</v>
      </c>
      <c r="J43" s="5" t="s">
        <v>55</v>
      </c>
      <c r="K43" s="5" t="s">
        <v>54</v>
      </c>
      <c r="L43" s="5" t="s">
        <v>55</v>
      </c>
      <c r="M43" s="5" t="s">
        <v>54</v>
      </c>
      <c r="N43" s="5" t="s">
        <v>55</v>
      </c>
      <c r="O43" s="5" t="s">
        <v>54</v>
      </c>
      <c r="P43" s="5" t="s">
        <v>55</v>
      </c>
      <c r="Q43" s="5" t="s">
        <v>54</v>
      </c>
      <c r="R43" s="5" t="s">
        <v>55</v>
      </c>
      <c r="S43" s="5" t="s">
        <v>54</v>
      </c>
      <c r="T43" s="5" t="s">
        <v>55</v>
      </c>
      <c r="U43" s="5" t="s">
        <v>54</v>
      </c>
      <c r="V43" s="5" t="s">
        <v>55</v>
      </c>
      <c r="W43" s="5" t="s">
        <v>54</v>
      </c>
      <c r="X43" s="5" t="s">
        <v>55</v>
      </c>
      <c r="Y43" s="5" t="s">
        <v>54</v>
      </c>
      <c r="Z43" s="1"/>
      <c r="AB43">
        <f t="shared" si="1"/>
        <v>3</v>
      </c>
      <c r="AC43">
        <f t="shared" si="2"/>
        <v>4</v>
      </c>
      <c r="AD43">
        <f t="shared" si="3"/>
        <v>4</v>
      </c>
      <c r="AE43">
        <f t="shared" si="4"/>
        <v>3</v>
      </c>
      <c r="AF43">
        <f t="shared" si="5"/>
        <v>4</v>
      </c>
      <c r="AG43">
        <f t="shared" si="6"/>
        <v>3</v>
      </c>
      <c r="AH43">
        <f t="shared" si="7"/>
        <v>4</v>
      </c>
      <c r="AI43">
        <f t="shared" si="8"/>
        <v>3</v>
      </c>
      <c r="AJ43">
        <f t="shared" si="9"/>
        <v>4</v>
      </c>
      <c r="AK43">
        <f t="shared" si="10"/>
        <v>3</v>
      </c>
      <c r="AL43">
        <f t="shared" si="11"/>
        <v>4</v>
      </c>
      <c r="AM43">
        <f t="shared" si="12"/>
        <v>3</v>
      </c>
      <c r="AN43">
        <f t="shared" si="13"/>
        <v>4</v>
      </c>
      <c r="AO43">
        <f t="shared" si="14"/>
        <v>3</v>
      </c>
      <c r="AP43">
        <f t="shared" si="15"/>
        <v>4</v>
      </c>
      <c r="AQ43">
        <f t="shared" si="16"/>
        <v>3</v>
      </c>
      <c r="AR43">
        <f t="shared" si="17"/>
        <v>4</v>
      </c>
      <c r="AS43">
        <f t="shared" si="18"/>
        <v>3</v>
      </c>
      <c r="AT43">
        <f t="shared" si="19"/>
        <v>4</v>
      </c>
      <c r="AU43">
        <f t="shared" si="20"/>
        <v>3</v>
      </c>
      <c r="AV43">
        <f t="shared" si="21"/>
        <v>4</v>
      </c>
      <c r="AW43">
        <f t="shared" si="22"/>
        <v>3</v>
      </c>
      <c r="AX43">
        <f t="shared" si="23"/>
        <v>4</v>
      </c>
      <c r="AY43">
        <f t="shared" si="24"/>
        <v>3</v>
      </c>
      <c r="AZ43">
        <f t="shared" si="25"/>
        <v>4</v>
      </c>
      <c r="BA43">
        <f t="shared" si="26"/>
        <v>88</v>
      </c>
    </row>
    <row r="44" spans="1:53" x14ac:dyDescent="0.2">
      <c r="A44" s="4" t="s">
        <v>56</v>
      </c>
      <c r="B44" s="4" t="s">
        <v>57</v>
      </c>
      <c r="C44" s="4" t="s">
        <v>57</v>
      </c>
      <c r="D44" s="4" t="s">
        <v>56</v>
      </c>
      <c r="E44" s="4" t="s">
        <v>57</v>
      </c>
      <c r="F44" s="4" t="s">
        <v>56</v>
      </c>
      <c r="G44" s="4" t="s">
        <v>57</v>
      </c>
      <c r="H44" s="4" t="s">
        <v>56</v>
      </c>
      <c r="I44" s="4" t="s">
        <v>57</v>
      </c>
      <c r="J44" s="4" t="s">
        <v>56</v>
      </c>
      <c r="K44" s="4" t="s">
        <v>57</v>
      </c>
      <c r="L44" s="4" t="s">
        <v>57</v>
      </c>
      <c r="M44" s="4" t="s">
        <v>56</v>
      </c>
      <c r="N44" s="4" t="s">
        <v>57</v>
      </c>
      <c r="O44" s="4" t="s">
        <v>57</v>
      </c>
      <c r="P44" s="4" t="s">
        <v>56</v>
      </c>
      <c r="Q44" s="4" t="s">
        <v>57</v>
      </c>
      <c r="R44" s="4" t="s">
        <v>56</v>
      </c>
      <c r="S44" s="4" t="s">
        <v>57</v>
      </c>
      <c r="T44" s="4" t="s">
        <v>56</v>
      </c>
      <c r="U44" s="4" t="s">
        <v>57</v>
      </c>
      <c r="V44" s="4" t="s">
        <v>57</v>
      </c>
      <c r="W44" s="4" t="s">
        <v>56</v>
      </c>
      <c r="X44" s="4" t="s">
        <v>57</v>
      </c>
      <c r="Y44" s="4" t="s">
        <v>56</v>
      </c>
      <c r="Z44" s="2"/>
      <c r="AB44">
        <f t="shared" si="1"/>
        <v>2</v>
      </c>
      <c r="AC44">
        <f t="shared" si="2"/>
        <v>1</v>
      </c>
      <c r="AD44">
        <f t="shared" si="3"/>
        <v>1</v>
      </c>
      <c r="AE44">
        <f t="shared" si="4"/>
        <v>2</v>
      </c>
      <c r="AF44">
        <f t="shared" si="5"/>
        <v>1</v>
      </c>
      <c r="AG44">
        <f t="shared" si="6"/>
        <v>2</v>
      </c>
      <c r="AH44">
        <f t="shared" si="7"/>
        <v>1</v>
      </c>
      <c r="AI44">
        <f t="shared" si="8"/>
        <v>2</v>
      </c>
      <c r="AJ44">
        <f t="shared" si="9"/>
        <v>1</v>
      </c>
      <c r="AK44">
        <f t="shared" si="10"/>
        <v>2</v>
      </c>
      <c r="AL44">
        <f t="shared" si="11"/>
        <v>1</v>
      </c>
      <c r="AM44">
        <f t="shared" si="12"/>
        <v>1</v>
      </c>
      <c r="AN44">
        <f t="shared" si="13"/>
        <v>2</v>
      </c>
      <c r="AO44">
        <f t="shared" si="14"/>
        <v>1</v>
      </c>
      <c r="AP44">
        <f t="shared" si="15"/>
        <v>1</v>
      </c>
      <c r="AQ44">
        <f t="shared" si="16"/>
        <v>2</v>
      </c>
      <c r="AR44">
        <f t="shared" si="17"/>
        <v>1</v>
      </c>
      <c r="AS44">
        <f t="shared" si="18"/>
        <v>2</v>
      </c>
      <c r="AT44">
        <f t="shared" si="19"/>
        <v>1</v>
      </c>
      <c r="AU44">
        <f t="shared" si="20"/>
        <v>2</v>
      </c>
      <c r="AV44">
        <f t="shared" si="21"/>
        <v>1</v>
      </c>
      <c r="AW44">
        <f t="shared" si="22"/>
        <v>1</v>
      </c>
      <c r="AX44">
        <f t="shared" si="23"/>
        <v>2</v>
      </c>
      <c r="AY44">
        <f t="shared" si="24"/>
        <v>1</v>
      </c>
      <c r="AZ44">
        <f t="shared" si="25"/>
        <v>2</v>
      </c>
      <c r="BA44">
        <f t="shared" si="26"/>
        <v>36</v>
      </c>
    </row>
    <row r="45" spans="1:53" x14ac:dyDescent="0.2">
      <c r="A45" s="5" t="s">
        <v>57</v>
      </c>
      <c r="B45" s="5" t="s">
        <v>56</v>
      </c>
      <c r="C45" s="5" t="s">
        <v>57</v>
      </c>
      <c r="D45" s="5" t="s">
        <v>57</v>
      </c>
      <c r="E45" s="5" t="s">
        <v>55</v>
      </c>
      <c r="F45" s="5" t="s">
        <v>56</v>
      </c>
      <c r="G45" s="5" t="s">
        <v>56</v>
      </c>
      <c r="H45" s="5" t="s">
        <v>57</v>
      </c>
      <c r="I45" s="5" t="s">
        <v>56</v>
      </c>
      <c r="J45" s="5" t="s">
        <v>57</v>
      </c>
      <c r="K45" s="5" t="s">
        <v>56</v>
      </c>
      <c r="L45" s="5" t="s">
        <v>57</v>
      </c>
      <c r="M45" s="5" t="s">
        <v>56</v>
      </c>
      <c r="N45" s="5" t="s">
        <v>57</v>
      </c>
      <c r="O45" s="5" t="s">
        <v>56</v>
      </c>
      <c r="P45" s="5" t="s">
        <v>55</v>
      </c>
      <c r="Q45" s="5" t="s">
        <v>56</v>
      </c>
      <c r="R45" s="5" t="s">
        <v>57</v>
      </c>
      <c r="S45" s="5" t="s">
        <v>56</v>
      </c>
      <c r="T45" s="5" t="s">
        <v>57</v>
      </c>
      <c r="U45" s="5" t="s">
        <v>56</v>
      </c>
      <c r="V45" s="5" t="s">
        <v>57</v>
      </c>
      <c r="W45" s="5" t="s">
        <v>57</v>
      </c>
      <c r="X45" s="5" t="s">
        <v>56</v>
      </c>
      <c r="Y45" s="5" t="s">
        <v>57</v>
      </c>
      <c r="Z45" s="1"/>
      <c r="AB45">
        <f t="shared" si="1"/>
        <v>1</v>
      </c>
      <c r="AC45">
        <f t="shared" si="2"/>
        <v>2</v>
      </c>
      <c r="AD45">
        <f t="shared" si="3"/>
        <v>1</v>
      </c>
      <c r="AE45">
        <f t="shared" si="4"/>
        <v>1</v>
      </c>
      <c r="AF45">
        <f t="shared" si="5"/>
        <v>3</v>
      </c>
      <c r="AG45">
        <f t="shared" si="6"/>
        <v>2</v>
      </c>
      <c r="AH45">
        <f t="shared" si="7"/>
        <v>2</v>
      </c>
      <c r="AI45">
        <f t="shared" si="8"/>
        <v>1</v>
      </c>
      <c r="AJ45">
        <f t="shared" si="9"/>
        <v>2</v>
      </c>
      <c r="AK45">
        <f t="shared" si="10"/>
        <v>1</v>
      </c>
      <c r="AL45">
        <f t="shared" si="11"/>
        <v>2</v>
      </c>
      <c r="AM45">
        <f t="shared" si="12"/>
        <v>1</v>
      </c>
      <c r="AN45">
        <f t="shared" si="13"/>
        <v>2</v>
      </c>
      <c r="AO45">
        <f t="shared" si="14"/>
        <v>1</v>
      </c>
      <c r="AP45">
        <f t="shared" si="15"/>
        <v>2</v>
      </c>
      <c r="AQ45">
        <f t="shared" si="16"/>
        <v>3</v>
      </c>
      <c r="AR45">
        <f t="shared" si="17"/>
        <v>2</v>
      </c>
      <c r="AS45">
        <f t="shared" si="18"/>
        <v>1</v>
      </c>
      <c r="AT45">
        <f t="shared" si="19"/>
        <v>2</v>
      </c>
      <c r="AU45">
        <f t="shared" si="20"/>
        <v>1</v>
      </c>
      <c r="AV45">
        <f t="shared" si="21"/>
        <v>2</v>
      </c>
      <c r="AW45">
        <f t="shared" si="22"/>
        <v>1</v>
      </c>
      <c r="AX45">
        <f t="shared" si="23"/>
        <v>1</v>
      </c>
      <c r="AY45">
        <f t="shared" si="24"/>
        <v>2</v>
      </c>
      <c r="AZ45">
        <f t="shared" si="25"/>
        <v>1</v>
      </c>
      <c r="BA45">
        <f t="shared" si="26"/>
        <v>40</v>
      </c>
    </row>
    <row r="46" spans="1:53" x14ac:dyDescent="0.2">
      <c r="A46" s="4" t="s">
        <v>56</v>
      </c>
      <c r="B46" s="4" t="s">
        <v>56</v>
      </c>
      <c r="C46" s="4" t="s">
        <v>56</v>
      </c>
      <c r="D46" s="4" t="s">
        <v>56</v>
      </c>
      <c r="E46" s="4" t="s">
        <v>56</v>
      </c>
      <c r="F46" s="4" t="s">
        <v>55</v>
      </c>
      <c r="G46" s="4" t="s">
        <v>56</v>
      </c>
      <c r="H46" s="4" t="s">
        <v>57</v>
      </c>
      <c r="I46" s="4" t="s">
        <v>57</v>
      </c>
      <c r="J46" s="4" t="s">
        <v>56</v>
      </c>
      <c r="K46" s="4" t="s">
        <v>56</v>
      </c>
      <c r="L46" s="4" t="s">
        <v>56</v>
      </c>
      <c r="M46" s="4" t="s">
        <v>56</v>
      </c>
      <c r="N46" s="4" t="s">
        <v>56</v>
      </c>
      <c r="O46" s="4" t="s">
        <v>56</v>
      </c>
      <c r="P46" s="4" t="s">
        <v>56</v>
      </c>
      <c r="Q46" s="4" t="s">
        <v>56</v>
      </c>
      <c r="R46" s="4" t="s">
        <v>57</v>
      </c>
      <c r="S46" s="4" t="s">
        <v>55</v>
      </c>
      <c r="T46" s="4" t="s">
        <v>55</v>
      </c>
      <c r="U46" s="4" t="s">
        <v>55</v>
      </c>
      <c r="V46" s="4" t="s">
        <v>55</v>
      </c>
      <c r="W46" s="4" t="s">
        <v>55</v>
      </c>
      <c r="X46" s="4" t="s">
        <v>55</v>
      </c>
      <c r="Y46" s="4" t="s">
        <v>55</v>
      </c>
      <c r="Z46" s="2"/>
      <c r="AB46">
        <f t="shared" si="1"/>
        <v>2</v>
      </c>
      <c r="AC46">
        <f t="shared" si="2"/>
        <v>2</v>
      </c>
      <c r="AD46">
        <f t="shared" si="3"/>
        <v>2</v>
      </c>
      <c r="AE46">
        <f t="shared" si="4"/>
        <v>2</v>
      </c>
      <c r="AF46">
        <f t="shared" si="5"/>
        <v>2</v>
      </c>
      <c r="AG46">
        <f t="shared" si="6"/>
        <v>3</v>
      </c>
      <c r="AH46">
        <f t="shared" si="7"/>
        <v>2</v>
      </c>
      <c r="AI46">
        <f t="shared" si="8"/>
        <v>1</v>
      </c>
      <c r="AJ46">
        <f t="shared" si="9"/>
        <v>1</v>
      </c>
      <c r="AK46">
        <f t="shared" si="10"/>
        <v>2</v>
      </c>
      <c r="AL46">
        <f t="shared" si="11"/>
        <v>2</v>
      </c>
      <c r="AM46">
        <f t="shared" si="12"/>
        <v>2</v>
      </c>
      <c r="AN46">
        <f t="shared" si="13"/>
        <v>2</v>
      </c>
      <c r="AO46">
        <f t="shared" si="14"/>
        <v>2</v>
      </c>
      <c r="AP46">
        <f t="shared" si="15"/>
        <v>2</v>
      </c>
      <c r="AQ46">
        <f t="shared" si="16"/>
        <v>2</v>
      </c>
      <c r="AR46">
        <f t="shared" si="17"/>
        <v>2</v>
      </c>
      <c r="AS46">
        <f t="shared" si="18"/>
        <v>1</v>
      </c>
      <c r="AT46">
        <f t="shared" si="19"/>
        <v>3</v>
      </c>
      <c r="AU46">
        <f t="shared" si="20"/>
        <v>3</v>
      </c>
      <c r="AV46">
        <f t="shared" si="21"/>
        <v>3</v>
      </c>
      <c r="AW46">
        <f t="shared" si="22"/>
        <v>3</v>
      </c>
      <c r="AX46">
        <f t="shared" si="23"/>
        <v>3</v>
      </c>
      <c r="AY46">
        <f t="shared" si="24"/>
        <v>3</v>
      </c>
      <c r="AZ46">
        <f t="shared" si="25"/>
        <v>3</v>
      </c>
      <c r="BA46">
        <f t="shared" si="26"/>
        <v>55</v>
      </c>
    </row>
    <row r="47" spans="1:53" x14ac:dyDescent="0.2">
      <c r="A47" s="5" t="s">
        <v>55</v>
      </c>
      <c r="B47" s="5" t="s">
        <v>54</v>
      </c>
      <c r="C47" s="5" t="s">
        <v>56</v>
      </c>
      <c r="D47" s="5" t="s">
        <v>56</v>
      </c>
      <c r="E47" s="5" t="s">
        <v>57</v>
      </c>
      <c r="F47" s="5" t="s">
        <v>56</v>
      </c>
      <c r="G47" s="5" t="s">
        <v>57</v>
      </c>
      <c r="H47" s="5" t="s">
        <v>54</v>
      </c>
      <c r="I47" s="5" t="s">
        <v>57</v>
      </c>
      <c r="J47" s="5" t="s">
        <v>56</v>
      </c>
      <c r="K47" s="5" t="s">
        <v>57</v>
      </c>
      <c r="L47" s="5" t="s">
        <v>57</v>
      </c>
      <c r="M47" s="5" t="s">
        <v>56</v>
      </c>
      <c r="N47" s="5" t="s">
        <v>57</v>
      </c>
      <c r="O47" s="5" t="s">
        <v>56</v>
      </c>
      <c r="P47" s="5" t="s">
        <v>57</v>
      </c>
      <c r="Q47" s="5" t="s">
        <v>56</v>
      </c>
      <c r="R47" s="5" t="s">
        <v>57</v>
      </c>
      <c r="S47" s="5" t="s">
        <v>56</v>
      </c>
      <c r="T47" s="5" t="s">
        <v>57</v>
      </c>
      <c r="U47" s="5" t="s">
        <v>56</v>
      </c>
      <c r="V47" s="5" t="s">
        <v>57</v>
      </c>
      <c r="W47" s="5" t="s">
        <v>55</v>
      </c>
      <c r="X47" s="5" t="s">
        <v>57</v>
      </c>
      <c r="Y47" s="5" t="s">
        <v>55</v>
      </c>
      <c r="Z47" s="1"/>
      <c r="AB47">
        <f t="shared" si="1"/>
        <v>3</v>
      </c>
      <c r="AC47">
        <f t="shared" si="2"/>
        <v>4</v>
      </c>
      <c r="AD47">
        <f t="shared" si="3"/>
        <v>2</v>
      </c>
      <c r="AE47">
        <f t="shared" si="4"/>
        <v>2</v>
      </c>
      <c r="AF47">
        <f t="shared" si="5"/>
        <v>1</v>
      </c>
      <c r="AG47">
        <f t="shared" si="6"/>
        <v>2</v>
      </c>
      <c r="AH47">
        <f t="shared" si="7"/>
        <v>1</v>
      </c>
      <c r="AI47">
        <f t="shared" si="8"/>
        <v>4</v>
      </c>
      <c r="AJ47">
        <f t="shared" si="9"/>
        <v>1</v>
      </c>
      <c r="AK47">
        <f t="shared" si="10"/>
        <v>2</v>
      </c>
      <c r="AL47">
        <f t="shared" si="11"/>
        <v>1</v>
      </c>
      <c r="AM47">
        <f t="shared" si="12"/>
        <v>1</v>
      </c>
      <c r="AN47">
        <f t="shared" si="13"/>
        <v>2</v>
      </c>
      <c r="AO47">
        <f t="shared" si="14"/>
        <v>1</v>
      </c>
      <c r="AP47">
        <f t="shared" si="15"/>
        <v>2</v>
      </c>
      <c r="AQ47">
        <f t="shared" si="16"/>
        <v>1</v>
      </c>
      <c r="AR47">
        <f t="shared" si="17"/>
        <v>2</v>
      </c>
      <c r="AS47">
        <f t="shared" si="18"/>
        <v>1</v>
      </c>
      <c r="AT47">
        <f t="shared" si="19"/>
        <v>2</v>
      </c>
      <c r="AU47">
        <f t="shared" si="20"/>
        <v>1</v>
      </c>
      <c r="AV47">
        <f t="shared" si="21"/>
        <v>2</v>
      </c>
      <c r="AW47">
        <f t="shared" si="22"/>
        <v>1</v>
      </c>
      <c r="AX47">
        <f t="shared" si="23"/>
        <v>3</v>
      </c>
      <c r="AY47">
        <f t="shared" si="24"/>
        <v>1</v>
      </c>
      <c r="AZ47">
        <f t="shared" si="25"/>
        <v>3</v>
      </c>
      <c r="BA47">
        <f t="shared" si="26"/>
        <v>46</v>
      </c>
    </row>
    <row r="48" spans="1:53" x14ac:dyDescent="0.2">
      <c r="A48" s="4" t="s">
        <v>56</v>
      </c>
      <c r="B48" s="4" t="s">
        <v>56</v>
      </c>
      <c r="C48" s="4" t="s">
        <v>57</v>
      </c>
      <c r="D48" s="4" t="s">
        <v>56</v>
      </c>
      <c r="E48" s="4" t="s">
        <v>55</v>
      </c>
      <c r="F48" s="4" t="s">
        <v>56</v>
      </c>
      <c r="G48" s="4" t="s">
        <v>57</v>
      </c>
      <c r="H48" s="4" t="s">
        <v>57</v>
      </c>
      <c r="I48" s="4" t="s">
        <v>56</v>
      </c>
      <c r="J48" s="4" t="s">
        <v>57</v>
      </c>
      <c r="K48" s="4" t="s">
        <v>56</v>
      </c>
      <c r="L48" s="4" t="s">
        <v>57</v>
      </c>
      <c r="M48" s="4" t="s">
        <v>56</v>
      </c>
      <c r="N48" s="4" t="s">
        <v>56</v>
      </c>
      <c r="O48" s="4" t="s">
        <v>56</v>
      </c>
      <c r="P48" s="4" t="s">
        <v>56</v>
      </c>
      <c r="Q48" s="4" t="s">
        <v>57</v>
      </c>
      <c r="R48" s="4" t="s">
        <v>57</v>
      </c>
      <c r="S48" s="4" t="s">
        <v>56</v>
      </c>
      <c r="T48" s="4" t="s">
        <v>57</v>
      </c>
      <c r="U48" s="4" t="s">
        <v>57</v>
      </c>
      <c r="V48" s="4" t="s">
        <v>56</v>
      </c>
      <c r="W48" s="4" t="s">
        <v>55</v>
      </c>
      <c r="X48" s="4" t="s">
        <v>56</v>
      </c>
      <c r="Y48" s="4" t="s">
        <v>57</v>
      </c>
      <c r="Z48" s="2"/>
      <c r="AB48">
        <f t="shared" si="1"/>
        <v>2</v>
      </c>
      <c r="AC48">
        <f t="shared" si="2"/>
        <v>2</v>
      </c>
      <c r="AD48">
        <f t="shared" si="3"/>
        <v>1</v>
      </c>
      <c r="AE48">
        <f t="shared" si="4"/>
        <v>2</v>
      </c>
      <c r="AF48">
        <f t="shared" si="5"/>
        <v>3</v>
      </c>
      <c r="AG48">
        <f t="shared" si="6"/>
        <v>2</v>
      </c>
      <c r="AH48">
        <f t="shared" si="7"/>
        <v>1</v>
      </c>
      <c r="AI48">
        <f t="shared" si="8"/>
        <v>1</v>
      </c>
      <c r="AJ48">
        <f t="shared" si="9"/>
        <v>2</v>
      </c>
      <c r="AK48">
        <f t="shared" si="10"/>
        <v>1</v>
      </c>
      <c r="AL48">
        <f t="shared" si="11"/>
        <v>2</v>
      </c>
      <c r="AM48">
        <f t="shared" si="12"/>
        <v>1</v>
      </c>
      <c r="AN48">
        <f t="shared" si="13"/>
        <v>2</v>
      </c>
      <c r="AO48">
        <f t="shared" si="14"/>
        <v>2</v>
      </c>
      <c r="AP48">
        <f t="shared" si="15"/>
        <v>2</v>
      </c>
      <c r="AQ48">
        <f t="shared" si="16"/>
        <v>2</v>
      </c>
      <c r="AR48">
        <f t="shared" si="17"/>
        <v>1</v>
      </c>
      <c r="AS48">
        <f t="shared" si="18"/>
        <v>1</v>
      </c>
      <c r="AT48">
        <f t="shared" si="19"/>
        <v>2</v>
      </c>
      <c r="AU48">
        <f t="shared" si="20"/>
        <v>1</v>
      </c>
      <c r="AV48">
        <f t="shared" si="21"/>
        <v>1</v>
      </c>
      <c r="AW48">
        <f t="shared" si="22"/>
        <v>2</v>
      </c>
      <c r="AX48">
        <f t="shared" si="23"/>
        <v>3</v>
      </c>
      <c r="AY48">
        <f t="shared" si="24"/>
        <v>2</v>
      </c>
      <c r="AZ48">
        <f t="shared" si="25"/>
        <v>1</v>
      </c>
      <c r="BA48">
        <f t="shared" si="26"/>
        <v>42</v>
      </c>
    </row>
    <row r="49" spans="1:53" x14ac:dyDescent="0.2">
      <c r="A49" s="5" t="s">
        <v>56</v>
      </c>
      <c r="B49" s="5" t="s">
        <v>56</v>
      </c>
      <c r="C49" s="5" t="s">
        <v>57</v>
      </c>
      <c r="D49" s="5" t="s">
        <v>56</v>
      </c>
      <c r="E49" s="5" t="s">
        <v>57</v>
      </c>
      <c r="F49" s="5" t="s">
        <v>57</v>
      </c>
      <c r="G49" s="5" t="s">
        <v>57</v>
      </c>
      <c r="H49" s="5" t="s">
        <v>56</v>
      </c>
      <c r="I49" s="5" t="s">
        <v>57</v>
      </c>
      <c r="J49" s="5" t="s">
        <v>56</v>
      </c>
      <c r="K49" s="5" t="s">
        <v>57</v>
      </c>
      <c r="L49" s="5" t="s">
        <v>56</v>
      </c>
      <c r="M49" s="5" t="s">
        <v>56</v>
      </c>
      <c r="N49" s="5" t="s">
        <v>57</v>
      </c>
      <c r="O49" s="5" t="s">
        <v>57</v>
      </c>
      <c r="P49" s="5" t="s">
        <v>56</v>
      </c>
      <c r="Q49" s="5" t="s">
        <v>57</v>
      </c>
      <c r="R49" s="5" t="s">
        <v>56</v>
      </c>
      <c r="S49" s="5" t="s">
        <v>56</v>
      </c>
      <c r="T49" s="5" t="s">
        <v>56</v>
      </c>
      <c r="U49" s="5" t="s">
        <v>57</v>
      </c>
      <c r="V49" s="5" t="s">
        <v>57</v>
      </c>
      <c r="W49" s="5" t="s">
        <v>57</v>
      </c>
      <c r="X49" s="5" t="s">
        <v>56</v>
      </c>
      <c r="Y49" s="5" t="s">
        <v>57</v>
      </c>
      <c r="Z49" s="1"/>
      <c r="AB49">
        <f t="shared" si="1"/>
        <v>2</v>
      </c>
      <c r="AC49">
        <f t="shared" si="2"/>
        <v>2</v>
      </c>
      <c r="AD49">
        <f t="shared" si="3"/>
        <v>1</v>
      </c>
      <c r="AE49">
        <f t="shared" si="4"/>
        <v>2</v>
      </c>
      <c r="AF49">
        <f t="shared" si="5"/>
        <v>1</v>
      </c>
      <c r="AG49">
        <f t="shared" si="6"/>
        <v>1</v>
      </c>
      <c r="AH49">
        <f t="shared" si="7"/>
        <v>1</v>
      </c>
      <c r="AI49">
        <f t="shared" si="8"/>
        <v>2</v>
      </c>
      <c r="AJ49">
        <f t="shared" si="9"/>
        <v>1</v>
      </c>
      <c r="AK49">
        <f t="shared" si="10"/>
        <v>2</v>
      </c>
      <c r="AL49">
        <f t="shared" si="11"/>
        <v>1</v>
      </c>
      <c r="AM49">
        <f t="shared" si="12"/>
        <v>2</v>
      </c>
      <c r="AN49">
        <f t="shared" si="13"/>
        <v>2</v>
      </c>
      <c r="AO49">
        <f t="shared" si="14"/>
        <v>1</v>
      </c>
      <c r="AP49">
        <f t="shared" si="15"/>
        <v>1</v>
      </c>
      <c r="AQ49">
        <f t="shared" si="16"/>
        <v>2</v>
      </c>
      <c r="AR49">
        <f t="shared" si="17"/>
        <v>1</v>
      </c>
      <c r="AS49">
        <f t="shared" si="18"/>
        <v>2</v>
      </c>
      <c r="AT49">
        <f t="shared" si="19"/>
        <v>2</v>
      </c>
      <c r="AU49">
        <f t="shared" si="20"/>
        <v>2</v>
      </c>
      <c r="AV49">
        <f t="shared" si="21"/>
        <v>1</v>
      </c>
      <c r="AW49">
        <f t="shared" si="22"/>
        <v>1</v>
      </c>
      <c r="AX49">
        <f t="shared" si="23"/>
        <v>1</v>
      </c>
      <c r="AY49">
        <f t="shared" si="24"/>
        <v>2</v>
      </c>
      <c r="AZ49">
        <f t="shared" si="25"/>
        <v>1</v>
      </c>
      <c r="BA49">
        <f t="shared" si="26"/>
        <v>37</v>
      </c>
    </row>
    <row r="50" spans="1:53" x14ac:dyDescent="0.2">
      <c r="A50" s="4" t="s">
        <v>54</v>
      </c>
      <c r="B50" s="4" t="s">
        <v>55</v>
      </c>
      <c r="C50" s="4" t="s">
        <v>54</v>
      </c>
      <c r="D50" s="4" t="s">
        <v>54</v>
      </c>
      <c r="E50" s="4" t="s">
        <v>54</v>
      </c>
      <c r="F50" s="4" t="s">
        <v>55</v>
      </c>
      <c r="G50" s="4" t="s">
        <v>56</v>
      </c>
      <c r="H50" s="4" t="s">
        <v>55</v>
      </c>
      <c r="I50" s="4" t="s">
        <v>56</v>
      </c>
      <c r="J50" s="4" t="s">
        <v>55</v>
      </c>
      <c r="K50" s="4" t="s">
        <v>55</v>
      </c>
      <c r="L50" s="4" t="s">
        <v>56</v>
      </c>
      <c r="M50" s="4" t="s">
        <v>55</v>
      </c>
      <c r="N50" s="4" t="s">
        <v>56</v>
      </c>
      <c r="O50" s="4" t="s">
        <v>56</v>
      </c>
      <c r="P50" s="4" t="s">
        <v>56</v>
      </c>
      <c r="Q50" s="4" t="s">
        <v>57</v>
      </c>
      <c r="R50" s="4" t="s">
        <v>56</v>
      </c>
      <c r="S50" s="4" t="s">
        <v>56</v>
      </c>
      <c r="T50" s="4" t="s">
        <v>55</v>
      </c>
      <c r="U50" s="4" t="s">
        <v>55</v>
      </c>
      <c r="V50" s="4" t="s">
        <v>54</v>
      </c>
      <c r="W50" s="4" t="s">
        <v>54</v>
      </c>
      <c r="X50" s="4" t="s">
        <v>55</v>
      </c>
      <c r="Y50" s="4" t="s">
        <v>55</v>
      </c>
      <c r="Z50" s="2"/>
      <c r="AB50">
        <f t="shared" si="1"/>
        <v>4</v>
      </c>
      <c r="AC50">
        <f t="shared" si="2"/>
        <v>3</v>
      </c>
      <c r="AD50">
        <f t="shared" si="3"/>
        <v>4</v>
      </c>
      <c r="AE50">
        <f t="shared" si="4"/>
        <v>4</v>
      </c>
      <c r="AF50">
        <f t="shared" si="5"/>
        <v>4</v>
      </c>
      <c r="AG50">
        <f t="shared" si="6"/>
        <v>3</v>
      </c>
      <c r="AH50">
        <f t="shared" si="7"/>
        <v>2</v>
      </c>
      <c r="AI50">
        <f t="shared" si="8"/>
        <v>3</v>
      </c>
      <c r="AJ50">
        <f t="shared" si="9"/>
        <v>2</v>
      </c>
      <c r="AK50">
        <f t="shared" si="10"/>
        <v>3</v>
      </c>
      <c r="AL50">
        <f t="shared" si="11"/>
        <v>3</v>
      </c>
      <c r="AM50">
        <f t="shared" si="12"/>
        <v>2</v>
      </c>
      <c r="AN50">
        <f t="shared" si="13"/>
        <v>3</v>
      </c>
      <c r="AO50">
        <f t="shared" si="14"/>
        <v>2</v>
      </c>
      <c r="AP50">
        <f t="shared" si="15"/>
        <v>2</v>
      </c>
      <c r="AQ50">
        <f t="shared" si="16"/>
        <v>2</v>
      </c>
      <c r="AR50">
        <f t="shared" si="17"/>
        <v>1</v>
      </c>
      <c r="AS50">
        <f t="shared" si="18"/>
        <v>2</v>
      </c>
      <c r="AT50">
        <f t="shared" si="19"/>
        <v>2</v>
      </c>
      <c r="AU50">
        <f t="shared" si="20"/>
        <v>3</v>
      </c>
      <c r="AV50">
        <f t="shared" si="21"/>
        <v>3</v>
      </c>
      <c r="AW50">
        <f t="shared" si="22"/>
        <v>4</v>
      </c>
      <c r="AX50">
        <f t="shared" si="23"/>
        <v>4</v>
      </c>
      <c r="AY50">
        <f t="shared" si="24"/>
        <v>3</v>
      </c>
      <c r="AZ50">
        <f t="shared" si="25"/>
        <v>3</v>
      </c>
      <c r="BA50">
        <f t="shared" si="26"/>
        <v>71</v>
      </c>
    </row>
    <row r="51" spans="1:53" x14ac:dyDescent="0.2">
      <c r="A51" s="5" t="s">
        <v>57</v>
      </c>
      <c r="B51" s="5" t="s">
        <v>57</v>
      </c>
      <c r="C51" s="5" t="s">
        <v>56</v>
      </c>
      <c r="D51" s="5" t="s">
        <v>56</v>
      </c>
      <c r="E51" s="5" t="s">
        <v>57</v>
      </c>
      <c r="F51" s="5" t="s">
        <v>56</v>
      </c>
      <c r="G51" s="5" t="s">
        <v>57</v>
      </c>
      <c r="H51" s="5" t="s">
        <v>56</v>
      </c>
      <c r="I51" s="5" t="s">
        <v>57</v>
      </c>
      <c r="J51" s="5" t="s">
        <v>57</v>
      </c>
      <c r="K51" s="5" t="s">
        <v>56</v>
      </c>
      <c r="L51" s="5" t="s">
        <v>56</v>
      </c>
      <c r="M51" s="5" t="s">
        <v>57</v>
      </c>
      <c r="N51" s="5" t="s">
        <v>56</v>
      </c>
      <c r="O51" s="5" t="s">
        <v>57</v>
      </c>
      <c r="P51" s="5" t="s">
        <v>56</v>
      </c>
      <c r="Q51" s="5" t="s">
        <v>57</v>
      </c>
      <c r="R51" s="5" t="s">
        <v>55</v>
      </c>
      <c r="S51" s="5" t="s">
        <v>57</v>
      </c>
      <c r="T51" s="5" t="s">
        <v>56</v>
      </c>
      <c r="U51" s="5" t="s">
        <v>57</v>
      </c>
      <c r="V51" s="5" t="s">
        <v>56</v>
      </c>
      <c r="W51" s="5" t="s">
        <v>57</v>
      </c>
      <c r="X51" s="5" t="s">
        <v>56</v>
      </c>
      <c r="Y51" s="5" t="s">
        <v>56</v>
      </c>
      <c r="Z51" s="1"/>
      <c r="AB51">
        <f t="shared" si="1"/>
        <v>1</v>
      </c>
      <c r="AC51">
        <f t="shared" si="2"/>
        <v>1</v>
      </c>
      <c r="AD51">
        <f t="shared" si="3"/>
        <v>2</v>
      </c>
      <c r="AE51">
        <f t="shared" si="4"/>
        <v>2</v>
      </c>
      <c r="AF51">
        <f t="shared" si="5"/>
        <v>1</v>
      </c>
      <c r="AG51">
        <f t="shared" si="6"/>
        <v>2</v>
      </c>
      <c r="AH51">
        <f t="shared" si="7"/>
        <v>1</v>
      </c>
      <c r="AI51">
        <f t="shared" si="8"/>
        <v>2</v>
      </c>
      <c r="AJ51">
        <f t="shared" si="9"/>
        <v>1</v>
      </c>
      <c r="AK51">
        <f t="shared" si="10"/>
        <v>1</v>
      </c>
      <c r="AL51">
        <f t="shared" si="11"/>
        <v>2</v>
      </c>
      <c r="AM51">
        <f t="shared" si="12"/>
        <v>2</v>
      </c>
      <c r="AN51">
        <f t="shared" si="13"/>
        <v>1</v>
      </c>
      <c r="AO51">
        <f t="shared" si="14"/>
        <v>2</v>
      </c>
      <c r="AP51">
        <f t="shared" si="15"/>
        <v>1</v>
      </c>
      <c r="AQ51">
        <f t="shared" si="16"/>
        <v>2</v>
      </c>
      <c r="AR51">
        <f t="shared" si="17"/>
        <v>1</v>
      </c>
      <c r="AS51">
        <f t="shared" si="18"/>
        <v>3</v>
      </c>
      <c r="AT51">
        <f t="shared" si="19"/>
        <v>1</v>
      </c>
      <c r="AU51">
        <f t="shared" si="20"/>
        <v>2</v>
      </c>
      <c r="AV51">
        <f t="shared" si="21"/>
        <v>1</v>
      </c>
      <c r="AW51">
        <f t="shared" si="22"/>
        <v>2</v>
      </c>
      <c r="AX51">
        <f t="shared" si="23"/>
        <v>1</v>
      </c>
      <c r="AY51">
        <f t="shared" si="24"/>
        <v>2</v>
      </c>
      <c r="AZ51">
        <f t="shared" si="25"/>
        <v>2</v>
      </c>
      <c r="BA51">
        <f t="shared" si="26"/>
        <v>39</v>
      </c>
    </row>
    <row r="52" spans="1:53" x14ac:dyDescent="0.2">
      <c r="A52" s="4" t="s">
        <v>56</v>
      </c>
      <c r="B52" s="4" t="s">
        <v>56</v>
      </c>
      <c r="C52" s="4" t="s">
        <v>56</v>
      </c>
      <c r="D52" s="4" t="s">
        <v>57</v>
      </c>
      <c r="E52" s="4" t="s">
        <v>55</v>
      </c>
      <c r="F52" s="4" t="s">
        <v>56</v>
      </c>
      <c r="G52" s="4" t="s">
        <v>56</v>
      </c>
      <c r="H52" s="4" t="s">
        <v>57</v>
      </c>
      <c r="I52" s="4" t="s">
        <v>56</v>
      </c>
      <c r="J52" s="4" t="s">
        <v>55</v>
      </c>
      <c r="K52" s="4" t="s">
        <v>56</v>
      </c>
      <c r="L52" s="4" t="s">
        <v>55</v>
      </c>
      <c r="M52" s="4" t="s">
        <v>57</v>
      </c>
      <c r="N52" s="4" t="s">
        <v>57</v>
      </c>
      <c r="O52" s="4" t="s">
        <v>57</v>
      </c>
      <c r="P52" s="4" t="s">
        <v>55</v>
      </c>
      <c r="Q52" s="4" t="s">
        <v>56</v>
      </c>
      <c r="R52" s="4" t="s">
        <v>57</v>
      </c>
      <c r="S52" s="4" t="s">
        <v>55</v>
      </c>
      <c r="T52" s="4" t="s">
        <v>55</v>
      </c>
      <c r="U52" s="4" t="s">
        <v>54</v>
      </c>
      <c r="V52" s="4" t="s">
        <v>54</v>
      </c>
      <c r="W52" s="4" t="s">
        <v>55</v>
      </c>
      <c r="X52" s="4" t="s">
        <v>55</v>
      </c>
      <c r="Y52" s="4" t="s">
        <v>54</v>
      </c>
      <c r="Z52" s="2"/>
      <c r="AB52">
        <f t="shared" si="1"/>
        <v>2</v>
      </c>
      <c r="AC52">
        <f t="shared" si="2"/>
        <v>2</v>
      </c>
      <c r="AD52">
        <f t="shared" si="3"/>
        <v>2</v>
      </c>
      <c r="AE52">
        <f t="shared" si="4"/>
        <v>1</v>
      </c>
      <c r="AF52">
        <f t="shared" si="5"/>
        <v>3</v>
      </c>
      <c r="AG52">
        <f t="shared" si="6"/>
        <v>2</v>
      </c>
      <c r="AH52">
        <f t="shared" si="7"/>
        <v>2</v>
      </c>
      <c r="AI52">
        <f t="shared" si="8"/>
        <v>1</v>
      </c>
      <c r="AJ52">
        <f t="shared" si="9"/>
        <v>2</v>
      </c>
      <c r="AK52">
        <f t="shared" si="10"/>
        <v>3</v>
      </c>
      <c r="AL52">
        <f t="shared" si="11"/>
        <v>2</v>
      </c>
      <c r="AM52">
        <f t="shared" si="12"/>
        <v>3</v>
      </c>
      <c r="AN52">
        <f t="shared" si="13"/>
        <v>1</v>
      </c>
      <c r="AO52">
        <f t="shared" si="14"/>
        <v>1</v>
      </c>
      <c r="AP52">
        <f t="shared" si="15"/>
        <v>1</v>
      </c>
      <c r="AQ52">
        <f t="shared" si="16"/>
        <v>3</v>
      </c>
      <c r="AR52">
        <f t="shared" si="17"/>
        <v>2</v>
      </c>
      <c r="AS52">
        <f t="shared" si="18"/>
        <v>1</v>
      </c>
      <c r="AT52">
        <f t="shared" si="19"/>
        <v>3</v>
      </c>
      <c r="AU52">
        <f t="shared" si="20"/>
        <v>3</v>
      </c>
      <c r="AV52">
        <f t="shared" si="21"/>
        <v>4</v>
      </c>
      <c r="AW52">
        <f t="shared" si="22"/>
        <v>4</v>
      </c>
      <c r="AX52">
        <f t="shared" si="23"/>
        <v>3</v>
      </c>
      <c r="AY52">
        <f t="shared" si="24"/>
        <v>3</v>
      </c>
      <c r="AZ52">
        <f t="shared" si="25"/>
        <v>4</v>
      </c>
      <c r="BA52">
        <f t="shared" si="26"/>
        <v>58</v>
      </c>
    </row>
    <row r="53" spans="1:53" x14ac:dyDescent="0.2">
      <c r="A53" s="5" t="s">
        <v>56</v>
      </c>
      <c r="B53" s="5" t="s">
        <v>57</v>
      </c>
      <c r="C53" s="5" t="s">
        <v>57</v>
      </c>
      <c r="D53" s="5" t="s">
        <v>56</v>
      </c>
      <c r="E53" s="5" t="s">
        <v>56</v>
      </c>
      <c r="F53" s="5" t="s">
        <v>57</v>
      </c>
      <c r="G53" s="5" t="s">
        <v>56</v>
      </c>
      <c r="H53" s="5" t="s">
        <v>57</v>
      </c>
      <c r="I53" s="5" t="s">
        <v>56</v>
      </c>
      <c r="J53" s="5" t="s">
        <v>57</v>
      </c>
      <c r="K53" s="5" t="s">
        <v>56</v>
      </c>
      <c r="L53" s="5" t="s">
        <v>56</v>
      </c>
      <c r="M53" s="5" t="s">
        <v>57</v>
      </c>
      <c r="N53" s="5" t="s">
        <v>56</v>
      </c>
      <c r="O53" s="5" t="s">
        <v>57</v>
      </c>
      <c r="P53" s="5" t="s">
        <v>57</v>
      </c>
      <c r="Q53" s="5" t="s">
        <v>57</v>
      </c>
      <c r="R53" s="5" t="s">
        <v>56</v>
      </c>
      <c r="S53" s="5" t="s">
        <v>56</v>
      </c>
      <c r="T53" s="5" t="s">
        <v>57</v>
      </c>
      <c r="U53" s="5" t="s">
        <v>56</v>
      </c>
      <c r="V53" s="5" t="s">
        <v>56</v>
      </c>
      <c r="W53" s="5" t="s">
        <v>56</v>
      </c>
      <c r="X53" s="5" t="s">
        <v>57</v>
      </c>
      <c r="Y53" s="5" t="s">
        <v>56</v>
      </c>
      <c r="Z53" s="1"/>
      <c r="AB53">
        <f t="shared" si="1"/>
        <v>2</v>
      </c>
      <c r="AC53">
        <f t="shared" si="2"/>
        <v>1</v>
      </c>
      <c r="AD53">
        <f t="shared" si="3"/>
        <v>1</v>
      </c>
      <c r="AE53">
        <f t="shared" si="4"/>
        <v>2</v>
      </c>
      <c r="AF53">
        <f t="shared" si="5"/>
        <v>2</v>
      </c>
      <c r="AG53">
        <f t="shared" si="6"/>
        <v>1</v>
      </c>
      <c r="AH53">
        <f t="shared" si="7"/>
        <v>2</v>
      </c>
      <c r="AI53">
        <f t="shared" si="8"/>
        <v>1</v>
      </c>
      <c r="AJ53">
        <f t="shared" si="9"/>
        <v>2</v>
      </c>
      <c r="AK53">
        <f t="shared" si="10"/>
        <v>1</v>
      </c>
      <c r="AL53">
        <f t="shared" si="11"/>
        <v>2</v>
      </c>
      <c r="AM53">
        <f t="shared" si="12"/>
        <v>2</v>
      </c>
      <c r="AN53">
        <f t="shared" si="13"/>
        <v>1</v>
      </c>
      <c r="AO53">
        <f t="shared" si="14"/>
        <v>2</v>
      </c>
      <c r="AP53">
        <f t="shared" si="15"/>
        <v>1</v>
      </c>
      <c r="AQ53">
        <f t="shared" si="16"/>
        <v>1</v>
      </c>
      <c r="AR53">
        <f t="shared" si="17"/>
        <v>1</v>
      </c>
      <c r="AS53">
        <f t="shared" si="18"/>
        <v>2</v>
      </c>
      <c r="AT53">
        <f t="shared" si="19"/>
        <v>2</v>
      </c>
      <c r="AU53">
        <f t="shared" si="20"/>
        <v>1</v>
      </c>
      <c r="AV53">
        <f t="shared" si="21"/>
        <v>2</v>
      </c>
      <c r="AW53">
        <f t="shared" si="22"/>
        <v>2</v>
      </c>
      <c r="AX53">
        <f t="shared" si="23"/>
        <v>2</v>
      </c>
      <c r="AY53">
        <f t="shared" si="24"/>
        <v>1</v>
      </c>
      <c r="AZ53">
        <f t="shared" si="25"/>
        <v>2</v>
      </c>
      <c r="BA53">
        <f t="shared" si="26"/>
        <v>39</v>
      </c>
    </row>
    <row r="54" spans="1:53" x14ac:dyDescent="0.2">
      <c r="A54" s="4" t="s">
        <v>54</v>
      </c>
      <c r="B54" s="4" t="s">
        <v>55</v>
      </c>
      <c r="C54" s="4" t="s">
        <v>57</v>
      </c>
      <c r="D54" s="4" t="s">
        <v>56</v>
      </c>
      <c r="E54" s="4" t="s">
        <v>55</v>
      </c>
      <c r="F54" s="4" t="s">
        <v>57</v>
      </c>
      <c r="G54" s="4" t="s">
        <v>55</v>
      </c>
      <c r="H54" s="4" t="s">
        <v>54</v>
      </c>
      <c r="I54" s="4" t="s">
        <v>54</v>
      </c>
      <c r="J54" s="4" t="s">
        <v>57</v>
      </c>
      <c r="K54" s="4" t="s">
        <v>56</v>
      </c>
      <c r="L54" s="4" t="s">
        <v>57</v>
      </c>
      <c r="M54" s="4" t="s">
        <v>55</v>
      </c>
      <c r="N54" s="4" t="s">
        <v>55</v>
      </c>
      <c r="O54" s="4" t="s">
        <v>57</v>
      </c>
      <c r="P54" s="4" t="s">
        <v>54</v>
      </c>
      <c r="Q54" s="4" t="s">
        <v>54</v>
      </c>
      <c r="R54" s="4" t="s">
        <v>57</v>
      </c>
      <c r="S54" s="4" t="s">
        <v>56</v>
      </c>
      <c r="T54" s="4" t="s">
        <v>56</v>
      </c>
      <c r="U54" s="4" t="s">
        <v>55</v>
      </c>
      <c r="V54" s="4" t="s">
        <v>55</v>
      </c>
      <c r="W54" s="4" t="s">
        <v>54</v>
      </c>
      <c r="X54" s="4" t="s">
        <v>56</v>
      </c>
      <c r="Y54" s="4" t="s">
        <v>54</v>
      </c>
      <c r="Z54" s="2"/>
      <c r="AB54">
        <f t="shared" si="1"/>
        <v>4</v>
      </c>
      <c r="AC54">
        <f t="shared" si="2"/>
        <v>3</v>
      </c>
      <c r="AD54">
        <f t="shared" si="3"/>
        <v>1</v>
      </c>
      <c r="AE54">
        <f t="shared" si="4"/>
        <v>2</v>
      </c>
      <c r="AF54">
        <f t="shared" si="5"/>
        <v>3</v>
      </c>
      <c r="AG54">
        <f t="shared" si="6"/>
        <v>1</v>
      </c>
      <c r="AH54">
        <f t="shared" si="7"/>
        <v>3</v>
      </c>
      <c r="AI54">
        <f t="shared" si="8"/>
        <v>4</v>
      </c>
      <c r="AJ54">
        <f t="shared" si="9"/>
        <v>4</v>
      </c>
      <c r="AK54">
        <f t="shared" si="10"/>
        <v>1</v>
      </c>
      <c r="AL54">
        <f t="shared" si="11"/>
        <v>2</v>
      </c>
      <c r="AM54">
        <f t="shared" si="12"/>
        <v>1</v>
      </c>
      <c r="AN54">
        <f t="shared" si="13"/>
        <v>3</v>
      </c>
      <c r="AO54">
        <f t="shared" si="14"/>
        <v>3</v>
      </c>
      <c r="AP54">
        <f t="shared" si="15"/>
        <v>1</v>
      </c>
      <c r="AQ54">
        <f t="shared" si="16"/>
        <v>4</v>
      </c>
      <c r="AR54">
        <f t="shared" si="17"/>
        <v>4</v>
      </c>
      <c r="AS54">
        <f t="shared" si="18"/>
        <v>1</v>
      </c>
      <c r="AT54">
        <f t="shared" si="19"/>
        <v>2</v>
      </c>
      <c r="AU54">
        <f t="shared" si="20"/>
        <v>2</v>
      </c>
      <c r="AV54">
        <f t="shared" si="21"/>
        <v>3</v>
      </c>
      <c r="AW54">
        <f t="shared" si="22"/>
        <v>3</v>
      </c>
      <c r="AX54">
        <f t="shared" si="23"/>
        <v>4</v>
      </c>
      <c r="AY54">
        <f t="shared" si="24"/>
        <v>2</v>
      </c>
      <c r="AZ54">
        <f t="shared" si="25"/>
        <v>4</v>
      </c>
      <c r="BA54">
        <f t="shared" si="26"/>
        <v>65</v>
      </c>
    </row>
    <row r="55" spans="1:53" x14ac:dyDescent="0.2">
      <c r="A55" s="5" t="s">
        <v>56</v>
      </c>
      <c r="B55" s="5" t="s">
        <v>57</v>
      </c>
      <c r="C55" s="5" t="s">
        <v>56</v>
      </c>
      <c r="D55" s="5" t="s">
        <v>57</v>
      </c>
      <c r="E55" s="5" t="s">
        <v>57</v>
      </c>
      <c r="F55" s="5" t="s">
        <v>56</v>
      </c>
      <c r="G55" s="5" t="s">
        <v>57</v>
      </c>
      <c r="H55" s="5" t="s">
        <v>56</v>
      </c>
      <c r="I55" s="5" t="s">
        <v>57</v>
      </c>
      <c r="J55" s="5" t="s">
        <v>56</v>
      </c>
      <c r="K55" s="5" t="s">
        <v>57</v>
      </c>
      <c r="L55" s="5" t="s">
        <v>56</v>
      </c>
      <c r="M55" s="5" t="s">
        <v>57</v>
      </c>
      <c r="N55" s="5" t="s">
        <v>56</v>
      </c>
      <c r="O55" s="5" t="s">
        <v>57</v>
      </c>
      <c r="P55" s="5" t="s">
        <v>56</v>
      </c>
      <c r="Q55" s="5" t="s">
        <v>57</v>
      </c>
      <c r="R55" s="5" t="s">
        <v>56</v>
      </c>
      <c r="S55" s="5" t="s">
        <v>57</v>
      </c>
      <c r="T55" s="5" t="s">
        <v>55</v>
      </c>
      <c r="U55" s="5" t="s">
        <v>56</v>
      </c>
      <c r="V55" s="5" t="s">
        <v>57</v>
      </c>
      <c r="W55" s="5" t="s">
        <v>57</v>
      </c>
      <c r="X55" s="5" t="s">
        <v>55</v>
      </c>
      <c r="Y55" s="5" t="s">
        <v>57</v>
      </c>
      <c r="Z55" s="1"/>
      <c r="AB55">
        <f t="shared" si="1"/>
        <v>2</v>
      </c>
      <c r="AC55">
        <f t="shared" si="2"/>
        <v>1</v>
      </c>
      <c r="AD55">
        <f t="shared" si="3"/>
        <v>2</v>
      </c>
      <c r="AE55">
        <f t="shared" si="4"/>
        <v>1</v>
      </c>
      <c r="AF55">
        <f t="shared" si="5"/>
        <v>1</v>
      </c>
      <c r="AG55">
        <f t="shared" si="6"/>
        <v>2</v>
      </c>
      <c r="AH55">
        <f t="shared" si="7"/>
        <v>1</v>
      </c>
      <c r="AI55">
        <f t="shared" si="8"/>
        <v>2</v>
      </c>
      <c r="AJ55">
        <f t="shared" si="9"/>
        <v>1</v>
      </c>
      <c r="AK55">
        <f t="shared" si="10"/>
        <v>2</v>
      </c>
      <c r="AL55">
        <f t="shared" si="11"/>
        <v>1</v>
      </c>
      <c r="AM55">
        <f t="shared" si="12"/>
        <v>2</v>
      </c>
      <c r="AN55">
        <f t="shared" si="13"/>
        <v>1</v>
      </c>
      <c r="AO55">
        <f t="shared" si="14"/>
        <v>2</v>
      </c>
      <c r="AP55">
        <f t="shared" si="15"/>
        <v>1</v>
      </c>
      <c r="AQ55">
        <f t="shared" si="16"/>
        <v>2</v>
      </c>
      <c r="AR55">
        <f t="shared" si="17"/>
        <v>1</v>
      </c>
      <c r="AS55">
        <f t="shared" si="18"/>
        <v>2</v>
      </c>
      <c r="AT55">
        <f t="shared" si="19"/>
        <v>1</v>
      </c>
      <c r="AU55">
        <f t="shared" si="20"/>
        <v>3</v>
      </c>
      <c r="AV55">
        <f t="shared" si="21"/>
        <v>2</v>
      </c>
      <c r="AW55">
        <f t="shared" si="22"/>
        <v>1</v>
      </c>
      <c r="AX55">
        <f t="shared" si="23"/>
        <v>1</v>
      </c>
      <c r="AY55">
        <f t="shared" si="24"/>
        <v>3</v>
      </c>
      <c r="AZ55">
        <f t="shared" si="25"/>
        <v>1</v>
      </c>
      <c r="BA55">
        <f t="shared" si="26"/>
        <v>39</v>
      </c>
    </row>
    <row r="56" spans="1:53" x14ac:dyDescent="0.2">
      <c r="A56" s="4" t="s">
        <v>57</v>
      </c>
      <c r="B56" s="4" t="s">
        <v>56</v>
      </c>
      <c r="C56" s="4" t="s">
        <v>57</v>
      </c>
      <c r="D56" s="4" t="s">
        <v>56</v>
      </c>
      <c r="E56" s="4" t="s">
        <v>57</v>
      </c>
      <c r="F56" s="4" t="s">
        <v>56</v>
      </c>
      <c r="G56" s="4" t="s">
        <v>57</v>
      </c>
      <c r="H56" s="4" t="s">
        <v>56</v>
      </c>
      <c r="I56" s="4" t="s">
        <v>57</v>
      </c>
      <c r="J56" s="4" t="s">
        <v>57</v>
      </c>
      <c r="K56" s="4" t="s">
        <v>56</v>
      </c>
      <c r="L56" s="4" t="s">
        <v>56</v>
      </c>
      <c r="M56" s="4" t="s">
        <v>57</v>
      </c>
      <c r="N56" s="4" t="s">
        <v>56</v>
      </c>
      <c r="O56" s="4" t="s">
        <v>57</v>
      </c>
      <c r="P56" s="4" t="s">
        <v>56</v>
      </c>
      <c r="Q56" s="4" t="s">
        <v>57</v>
      </c>
      <c r="R56" s="4" t="s">
        <v>56</v>
      </c>
      <c r="S56" s="4" t="s">
        <v>57</v>
      </c>
      <c r="T56" s="4" t="s">
        <v>56</v>
      </c>
      <c r="U56" s="4" t="s">
        <v>55</v>
      </c>
      <c r="V56" s="4" t="s">
        <v>56</v>
      </c>
      <c r="W56" s="4" t="s">
        <v>57</v>
      </c>
      <c r="X56" s="4" t="s">
        <v>56</v>
      </c>
      <c r="Y56" s="4" t="s">
        <v>57</v>
      </c>
      <c r="Z56" s="2"/>
      <c r="AB56">
        <f t="shared" si="1"/>
        <v>1</v>
      </c>
      <c r="AC56">
        <f t="shared" si="2"/>
        <v>2</v>
      </c>
      <c r="AD56">
        <f t="shared" si="3"/>
        <v>1</v>
      </c>
      <c r="AE56">
        <f t="shared" si="4"/>
        <v>2</v>
      </c>
      <c r="AF56">
        <f t="shared" si="5"/>
        <v>1</v>
      </c>
      <c r="AG56">
        <f t="shared" si="6"/>
        <v>2</v>
      </c>
      <c r="AH56">
        <f t="shared" si="7"/>
        <v>1</v>
      </c>
      <c r="AI56">
        <f t="shared" si="8"/>
        <v>2</v>
      </c>
      <c r="AJ56">
        <f t="shared" si="9"/>
        <v>1</v>
      </c>
      <c r="AK56">
        <f t="shared" si="10"/>
        <v>1</v>
      </c>
      <c r="AL56">
        <f t="shared" si="11"/>
        <v>2</v>
      </c>
      <c r="AM56">
        <f t="shared" si="12"/>
        <v>2</v>
      </c>
      <c r="AN56">
        <f t="shared" si="13"/>
        <v>1</v>
      </c>
      <c r="AO56">
        <f t="shared" si="14"/>
        <v>2</v>
      </c>
      <c r="AP56">
        <f t="shared" si="15"/>
        <v>1</v>
      </c>
      <c r="AQ56">
        <f t="shared" si="16"/>
        <v>2</v>
      </c>
      <c r="AR56">
        <f t="shared" si="17"/>
        <v>1</v>
      </c>
      <c r="AS56">
        <f t="shared" si="18"/>
        <v>2</v>
      </c>
      <c r="AT56">
        <f t="shared" si="19"/>
        <v>1</v>
      </c>
      <c r="AU56">
        <f t="shared" si="20"/>
        <v>2</v>
      </c>
      <c r="AV56">
        <f t="shared" si="21"/>
        <v>3</v>
      </c>
      <c r="AW56">
        <f t="shared" si="22"/>
        <v>2</v>
      </c>
      <c r="AX56">
        <f t="shared" si="23"/>
        <v>1</v>
      </c>
      <c r="AY56">
        <f t="shared" si="24"/>
        <v>2</v>
      </c>
      <c r="AZ56">
        <f t="shared" si="25"/>
        <v>1</v>
      </c>
      <c r="BA56">
        <f t="shared" si="26"/>
        <v>39</v>
      </c>
    </row>
    <row r="57" spans="1:53" x14ac:dyDescent="0.2">
      <c r="A57" s="5" t="s">
        <v>56</v>
      </c>
      <c r="B57" s="5" t="s">
        <v>57</v>
      </c>
      <c r="C57" s="5" t="s">
        <v>56</v>
      </c>
      <c r="D57" s="5" t="s">
        <v>57</v>
      </c>
      <c r="E57" s="5" t="s">
        <v>56</v>
      </c>
      <c r="F57" s="5" t="s">
        <v>55</v>
      </c>
      <c r="G57" s="5" t="s">
        <v>56</v>
      </c>
      <c r="H57" s="5" t="s">
        <v>57</v>
      </c>
      <c r="I57" s="5" t="s">
        <v>56</v>
      </c>
      <c r="J57" s="5" t="s">
        <v>57</v>
      </c>
      <c r="K57" s="5" t="s">
        <v>56</v>
      </c>
      <c r="L57" s="5" t="s">
        <v>57</v>
      </c>
      <c r="M57" s="5" t="s">
        <v>56</v>
      </c>
      <c r="N57" s="5" t="s">
        <v>57</v>
      </c>
      <c r="O57" s="5" t="s">
        <v>57</v>
      </c>
      <c r="P57" s="5" t="s">
        <v>56</v>
      </c>
      <c r="Q57" s="5" t="s">
        <v>57</v>
      </c>
      <c r="R57" s="5" t="s">
        <v>56</v>
      </c>
      <c r="S57" s="5" t="s">
        <v>57</v>
      </c>
      <c r="T57" s="5" t="s">
        <v>56</v>
      </c>
      <c r="U57" s="5" t="s">
        <v>57</v>
      </c>
      <c r="V57" s="5" t="s">
        <v>56</v>
      </c>
      <c r="W57" s="5" t="s">
        <v>57</v>
      </c>
      <c r="X57" s="5" t="s">
        <v>56</v>
      </c>
      <c r="Y57" s="5" t="s">
        <v>57</v>
      </c>
      <c r="Z57" s="1"/>
      <c r="AB57">
        <f t="shared" si="1"/>
        <v>2</v>
      </c>
      <c r="AC57">
        <f t="shared" si="2"/>
        <v>1</v>
      </c>
      <c r="AD57">
        <f t="shared" si="3"/>
        <v>2</v>
      </c>
      <c r="AE57">
        <f t="shared" si="4"/>
        <v>1</v>
      </c>
      <c r="AF57">
        <f t="shared" si="5"/>
        <v>2</v>
      </c>
      <c r="AG57">
        <f t="shared" si="6"/>
        <v>3</v>
      </c>
      <c r="AH57">
        <f t="shared" si="7"/>
        <v>2</v>
      </c>
      <c r="AI57">
        <f t="shared" si="8"/>
        <v>1</v>
      </c>
      <c r="AJ57">
        <f t="shared" si="9"/>
        <v>2</v>
      </c>
      <c r="AK57">
        <f t="shared" si="10"/>
        <v>1</v>
      </c>
      <c r="AL57">
        <f t="shared" si="11"/>
        <v>2</v>
      </c>
      <c r="AM57">
        <f t="shared" si="12"/>
        <v>1</v>
      </c>
      <c r="AN57">
        <f t="shared" si="13"/>
        <v>2</v>
      </c>
      <c r="AO57">
        <f t="shared" si="14"/>
        <v>1</v>
      </c>
      <c r="AP57">
        <f t="shared" si="15"/>
        <v>1</v>
      </c>
      <c r="AQ57">
        <f t="shared" si="16"/>
        <v>2</v>
      </c>
      <c r="AR57">
        <f t="shared" si="17"/>
        <v>1</v>
      </c>
      <c r="AS57">
        <f t="shared" si="18"/>
        <v>2</v>
      </c>
      <c r="AT57">
        <f t="shared" si="19"/>
        <v>1</v>
      </c>
      <c r="AU57">
        <f t="shared" si="20"/>
        <v>2</v>
      </c>
      <c r="AV57">
        <f t="shared" si="21"/>
        <v>1</v>
      </c>
      <c r="AW57">
        <f t="shared" si="22"/>
        <v>2</v>
      </c>
      <c r="AX57">
        <f t="shared" si="23"/>
        <v>1</v>
      </c>
      <c r="AY57">
        <f t="shared" si="24"/>
        <v>2</v>
      </c>
      <c r="AZ57">
        <f t="shared" si="25"/>
        <v>1</v>
      </c>
      <c r="BA57">
        <f t="shared" si="26"/>
        <v>39</v>
      </c>
    </row>
    <row r="58" spans="1:53" x14ac:dyDescent="0.2">
      <c r="A58" s="4" t="s">
        <v>57</v>
      </c>
      <c r="B58" s="4" t="s">
        <v>56</v>
      </c>
      <c r="C58" s="4" t="s">
        <v>56</v>
      </c>
      <c r="D58" s="4" t="s">
        <v>56</v>
      </c>
      <c r="E58" s="4" t="s">
        <v>57</v>
      </c>
      <c r="F58" s="4" t="s">
        <v>56</v>
      </c>
      <c r="G58" s="4" t="s">
        <v>57</v>
      </c>
      <c r="H58" s="4" t="s">
        <v>56</v>
      </c>
      <c r="I58" s="4" t="s">
        <v>57</v>
      </c>
      <c r="J58" s="4" t="s">
        <v>56</v>
      </c>
      <c r="K58" s="4" t="s">
        <v>57</v>
      </c>
      <c r="L58" s="4" t="s">
        <v>56</v>
      </c>
      <c r="M58" s="4" t="s">
        <v>57</v>
      </c>
      <c r="N58" s="4" t="s">
        <v>56</v>
      </c>
      <c r="O58" s="4" t="s">
        <v>57</v>
      </c>
      <c r="P58" s="4" t="s">
        <v>56</v>
      </c>
      <c r="Q58" s="4" t="s">
        <v>57</v>
      </c>
      <c r="R58" s="4" t="s">
        <v>56</v>
      </c>
      <c r="S58" s="4" t="s">
        <v>57</v>
      </c>
      <c r="T58" s="4" t="s">
        <v>56</v>
      </c>
      <c r="U58" s="4" t="s">
        <v>57</v>
      </c>
      <c r="V58" s="4" t="s">
        <v>56</v>
      </c>
      <c r="W58" s="4" t="s">
        <v>57</v>
      </c>
      <c r="X58" s="4" t="s">
        <v>56</v>
      </c>
      <c r="Y58" s="4" t="s">
        <v>55</v>
      </c>
      <c r="Z58" s="2"/>
      <c r="AB58">
        <f t="shared" si="1"/>
        <v>1</v>
      </c>
      <c r="AC58">
        <f t="shared" si="2"/>
        <v>2</v>
      </c>
      <c r="AD58">
        <f t="shared" si="3"/>
        <v>2</v>
      </c>
      <c r="AE58">
        <f t="shared" si="4"/>
        <v>2</v>
      </c>
      <c r="AF58">
        <f t="shared" si="5"/>
        <v>1</v>
      </c>
      <c r="AG58">
        <f t="shared" si="6"/>
        <v>2</v>
      </c>
      <c r="AH58">
        <f t="shared" si="7"/>
        <v>1</v>
      </c>
      <c r="AI58">
        <f t="shared" si="8"/>
        <v>2</v>
      </c>
      <c r="AJ58">
        <f t="shared" si="9"/>
        <v>1</v>
      </c>
      <c r="AK58">
        <f t="shared" si="10"/>
        <v>2</v>
      </c>
      <c r="AL58">
        <f t="shared" si="11"/>
        <v>1</v>
      </c>
      <c r="AM58">
        <f t="shared" si="12"/>
        <v>2</v>
      </c>
      <c r="AN58">
        <f t="shared" si="13"/>
        <v>1</v>
      </c>
      <c r="AO58">
        <f t="shared" si="14"/>
        <v>2</v>
      </c>
      <c r="AP58">
        <f t="shared" si="15"/>
        <v>1</v>
      </c>
      <c r="AQ58">
        <f t="shared" si="16"/>
        <v>2</v>
      </c>
      <c r="AR58">
        <f t="shared" si="17"/>
        <v>1</v>
      </c>
      <c r="AS58">
        <f t="shared" si="18"/>
        <v>2</v>
      </c>
      <c r="AT58">
        <f t="shared" si="19"/>
        <v>1</v>
      </c>
      <c r="AU58">
        <f t="shared" si="20"/>
        <v>2</v>
      </c>
      <c r="AV58">
        <f t="shared" si="21"/>
        <v>1</v>
      </c>
      <c r="AW58">
        <f t="shared" si="22"/>
        <v>2</v>
      </c>
      <c r="AX58">
        <f t="shared" si="23"/>
        <v>1</v>
      </c>
      <c r="AY58">
        <f t="shared" si="24"/>
        <v>2</v>
      </c>
      <c r="AZ58">
        <f t="shared" si="25"/>
        <v>3</v>
      </c>
      <c r="BA58">
        <f t="shared" si="26"/>
        <v>40</v>
      </c>
    </row>
    <row r="59" spans="1:53" x14ac:dyDescent="0.2">
      <c r="A59" s="5" t="s">
        <v>55</v>
      </c>
      <c r="B59" s="5" t="s">
        <v>56</v>
      </c>
      <c r="C59" s="5" t="s">
        <v>57</v>
      </c>
      <c r="D59" s="5" t="s">
        <v>55</v>
      </c>
      <c r="E59" s="5" t="s">
        <v>55</v>
      </c>
      <c r="F59" s="5" t="s">
        <v>54</v>
      </c>
      <c r="G59" s="5" t="s">
        <v>55</v>
      </c>
      <c r="H59" s="5" t="s">
        <v>56</v>
      </c>
      <c r="I59" s="5" t="s">
        <v>56</v>
      </c>
      <c r="J59" s="5" t="s">
        <v>57</v>
      </c>
      <c r="K59" s="5" t="s">
        <v>56</v>
      </c>
      <c r="L59" s="5" t="s">
        <v>56</v>
      </c>
      <c r="M59" s="5" t="s">
        <v>56</v>
      </c>
      <c r="N59" s="5" t="s">
        <v>56</v>
      </c>
      <c r="O59" s="5" t="s">
        <v>57</v>
      </c>
      <c r="P59" s="5" t="s">
        <v>56</v>
      </c>
      <c r="Q59" s="5" t="s">
        <v>55</v>
      </c>
      <c r="R59" s="5" t="s">
        <v>56</v>
      </c>
      <c r="S59" s="5" t="s">
        <v>56</v>
      </c>
      <c r="T59" s="5" t="s">
        <v>56</v>
      </c>
      <c r="U59" s="5" t="s">
        <v>55</v>
      </c>
      <c r="V59" s="5" t="s">
        <v>55</v>
      </c>
      <c r="W59" s="5" t="s">
        <v>56</v>
      </c>
      <c r="X59" s="5" t="s">
        <v>56</v>
      </c>
      <c r="Y59" s="5" t="s">
        <v>56</v>
      </c>
      <c r="Z59" s="1"/>
      <c r="AB59">
        <f t="shared" si="1"/>
        <v>3</v>
      </c>
      <c r="AC59">
        <f t="shared" si="2"/>
        <v>2</v>
      </c>
      <c r="AD59">
        <f t="shared" si="3"/>
        <v>1</v>
      </c>
      <c r="AE59">
        <f t="shared" si="4"/>
        <v>3</v>
      </c>
      <c r="AF59">
        <f t="shared" si="5"/>
        <v>3</v>
      </c>
      <c r="AG59">
        <f t="shared" si="6"/>
        <v>4</v>
      </c>
      <c r="AH59">
        <f t="shared" si="7"/>
        <v>3</v>
      </c>
      <c r="AI59">
        <f t="shared" si="8"/>
        <v>2</v>
      </c>
      <c r="AJ59">
        <f t="shared" si="9"/>
        <v>2</v>
      </c>
      <c r="AK59">
        <f t="shared" si="10"/>
        <v>1</v>
      </c>
      <c r="AL59">
        <f t="shared" si="11"/>
        <v>2</v>
      </c>
      <c r="AM59">
        <f t="shared" si="12"/>
        <v>2</v>
      </c>
      <c r="AN59">
        <f t="shared" si="13"/>
        <v>2</v>
      </c>
      <c r="AO59">
        <f t="shared" si="14"/>
        <v>2</v>
      </c>
      <c r="AP59">
        <f t="shared" si="15"/>
        <v>1</v>
      </c>
      <c r="AQ59">
        <f t="shared" si="16"/>
        <v>2</v>
      </c>
      <c r="AR59">
        <f t="shared" si="17"/>
        <v>3</v>
      </c>
      <c r="AS59">
        <f t="shared" si="18"/>
        <v>2</v>
      </c>
      <c r="AT59">
        <f t="shared" si="19"/>
        <v>2</v>
      </c>
      <c r="AU59">
        <f t="shared" si="20"/>
        <v>2</v>
      </c>
      <c r="AV59">
        <f t="shared" si="21"/>
        <v>3</v>
      </c>
      <c r="AW59">
        <f t="shared" si="22"/>
        <v>3</v>
      </c>
      <c r="AX59">
        <f t="shared" si="23"/>
        <v>2</v>
      </c>
      <c r="AY59">
        <f t="shared" si="24"/>
        <v>2</v>
      </c>
      <c r="AZ59">
        <f t="shared" si="25"/>
        <v>2</v>
      </c>
      <c r="BA59">
        <f t="shared" si="26"/>
        <v>56</v>
      </c>
    </row>
    <row r="60" spans="1:53" x14ac:dyDescent="0.2">
      <c r="A60" s="4" t="s">
        <v>56</v>
      </c>
      <c r="B60" s="4" t="s">
        <v>57</v>
      </c>
      <c r="C60" s="4" t="s">
        <v>56</v>
      </c>
      <c r="D60" s="4" t="s">
        <v>57</v>
      </c>
      <c r="E60" s="4" t="s">
        <v>56</v>
      </c>
      <c r="F60" s="4" t="s">
        <v>57</v>
      </c>
      <c r="G60" s="4" t="s">
        <v>56</v>
      </c>
      <c r="H60" s="4" t="s">
        <v>56</v>
      </c>
      <c r="I60" s="4" t="s">
        <v>57</v>
      </c>
      <c r="J60" s="4" t="s">
        <v>56</v>
      </c>
      <c r="K60" s="4" t="s">
        <v>57</v>
      </c>
      <c r="L60" s="4" t="s">
        <v>56</v>
      </c>
      <c r="M60" s="4" t="s">
        <v>57</v>
      </c>
      <c r="N60" s="4" t="s">
        <v>56</v>
      </c>
      <c r="O60" s="4" t="s">
        <v>57</v>
      </c>
      <c r="P60" s="4" t="s">
        <v>56</v>
      </c>
      <c r="Q60" s="4" t="s">
        <v>57</v>
      </c>
      <c r="R60" s="4" t="s">
        <v>56</v>
      </c>
      <c r="S60" s="4" t="s">
        <v>57</v>
      </c>
      <c r="T60" s="4" t="s">
        <v>56</v>
      </c>
      <c r="U60" s="4" t="s">
        <v>57</v>
      </c>
      <c r="V60" s="4" t="s">
        <v>56</v>
      </c>
      <c r="W60" s="4" t="s">
        <v>56</v>
      </c>
      <c r="X60" s="4" t="s">
        <v>57</v>
      </c>
      <c r="Y60" s="4" t="s">
        <v>56</v>
      </c>
      <c r="Z60" s="2"/>
      <c r="AB60">
        <f t="shared" si="1"/>
        <v>2</v>
      </c>
      <c r="AC60">
        <f t="shared" si="2"/>
        <v>1</v>
      </c>
      <c r="AD60">
        <f t="shared" si="3"/>
        <v>2</v>
      </c>
      <c r="AE60">
        <f t="shared" si="4"/>
        <v>1</v>
      </c>
      <c r="AF60">
        <f t="shared" si="5"/>
        <v>2</v>
      </c>
      <c r="AG60">
        <f t="shared" si="6"/>
        <v>1</v>
      </c>
      <c r="AH60">
        <f t="shared" si="7"/>
        <v>2</v>
      </c>
      <c r="AI60">
        <f t="shared" si="8"/>
        <v>2</v>
      </c>
      <c r="AJ60">
        <f t="shared" si="9"/>
        <v>1</v>
      </c>
      <c r="AK60">
        <f t="shared" si="10"/>
        <v>2</v>
      </c>
      <c r="AL60">
        <f t="shared" si="11"/>
        <v>1</v>
      </c>
      <c r="AM60">
        <f t="shared" si="12"/>
        <v>2</v>
      </c>
      <c r="AN60">
        <f t="shared" si="13"/>
        <v>1</v>
      </c>
      <c r="AO60">
        <f t="shared" si="14"/>
        <v>2</v>
      </c>
      <c r="AP60">
        <f t="shared" si="15"/>
        <v>1</v>
      </c>
      <c r="AQ60">
        <f t="shared" si="16"/>
        <v>2</v>
      </c>
      <c r="AR60">
        <f t="shared" si="17"/>
        <v>1</v>
      </c>
      <c r="AS60">
        <f t="shared" si="18"/>
        <v>2</v>
      </c>
      <c r="AT60">
        <f t="shared" si="19"/>
        <v>1</v>
      </c>
      <c r="AU60">
        <f t="shared" si="20"/>
        <v>2</v>
      </c>
      <c r="AV60">
        <f t="shared" si="21"/>
        <v>1</v>
      </c>
      <c r="AW60">
        <f t="shared" si="22"/>
        <v>2</v>
      </c>
      <c r="AX60">
        <f t="shared" si="23"/>
        <v>2</v>
      </c>
      <c r="AY60">
        <f t="shared" si="24"/>
        <v>1</v>
      </c>
      <c r="AZ60">
        <f t="shared" si="25"/>
        <v>2</v>
      </c>
      <c r="BA60">
        <f t="shared" si="26"/>
        <v>39</v>
      </c>
    </row>
    <row r="61" spans="1:53" x14ac:dyDescent="0.2">
      <c r="A61" s="5" t="s">
        <v>57</v>
      </c>
      <c r="B61" s="5" t="s">
        <v>56</v>
      </c>
      <c r="C61" s="5" t="s">
        <v>55</v>
      </c>
      <c r="D61" s="5" t="s">
        <v>56</v>
      </c>
      <c r="E61" s="5" t="s">
        <v>57</v>
      </c>
      <c r="F61" s="5" t="s">
        <v>57</v>
      </c>
      <c r="G61" s="5" t="s">
        <v>56</v>
      </c>
      <c r="H61" s="5" t="s">
        <v>57</v>
      </c>
      <c r="I61" s="5" t="s">
        <v>57</v>
      </c>
      <c r="J61" s="5" t="s">
        <v>56</v>
      </c>
      <c r="K61" s="5" t="s">
        <v>55</v>
      </c>
      <c r="L61" s="5" t="s">
        <v>56</v>
      </c>
      <c r="M61" s="5" t="s">
        <v>57</v>
      </c>
      <c r="N61" s="5" t="s">
        <v>56</v>
      </c>
      <c r="O61" s="5" t="s">
        <v>57</v>
      </c>
      <c r="P61" s="5" t="s">
        <v>57</v>
      </c>
      <c r="Q61" s="5" t="s">
        <v>56</v>
      </c>
      <c r="R61" s="5" t="s">
        <v>57</v>
      </c>
      <c r="S61" s="5" t="s">
        <v>56</v>
      </c>
      <c r="T61" s="5" t="s">
        <v>56</v>
      </c>
      <c r="U61" s="5" t="s">
        <v>55</v>
      </c>
      <c r="V61" s="5" t="s">
        <v>56</v>
      </c>
      <c r="W61" s="5" t="s">
        <v>57</v>
      </c>
      <c r="X61" s="5" t="s">
        <v>56</v>
      </c>
      <c r="Y61" s="5" t="s">
        <v>56</v>
      </c>
      <c r="Z61" s="1"/>
      <c r="AB61">
        <f t="shared" si="1"/>
        <v>1</v>
      </c>
      <c r="AC61">
        <f t="shared" si="2"/>
        <v>2</v>
      </c>
      <c r="AD61">
        <f t="shared" si="3"/>
        <v>3</v>
      </c>
      <c r="AE61">
        <f t="shared" si="4"/>
        <v>2</v>
      </c>
      <c r="AF61">
        <f t="shared" si="5"/>
        <v>1</v>
      </c>
      <c r="AG61">
        <f t="shared" si="6"/>
        <v>1</v>
      </c>
      <c r="AH61">
        <f t="shared" si="7"/>
        <v>2</v>
      </c>
      <c r="AI61">
        <f t="shared" si="8"/>
        <v>1</v>
      </c>
      <c r="AJ61">
        <f t="shared" si="9"/>
        <v>1</v>
      </c>
      <c r="AK61">
        <f t="shared" si="10"/>
        <v>2</v>
      </c>
      <c r="AL61">
        <f t="shared" si="11"/>
        <v>3</v>
      </c>
      <c r="AM61">
        <f t="shared" si="12"/>
        <v>2</v>
      </c>
      <c r="AN61">
        <f t="shared" si="13"/>
        <v>1</v>
      </c>
      <c r="AO61">
        <f t="shared" si="14"/>
        <v>2</v>
      </c>
      <c r="AP61">
        <f t="shared" si="15"/>
        <v>1</v>
      </c>
      <c r="AQ61">
        <f t="shared" si="16"/>
        <v>1</v>
      </c>
      <c r="AR61">
        <f t="shared" si="17"/>
        <v>2</v>
      </c>
      <c r="AS61">
        <f t="shared" si="18"/>
        <v>1</v>
      </c>
      <c r="AT61">
        <f t="shared" si="19"/>
        <v>2</v>
      </c>
      <c r="AU61">
        <f t="shared" si="20"/>
        <v>2</v>
      </c>
      <c r="AV61">
        <f t="shared" si="21"/>
        <v>3</v>
      </c>
      <c r="AW61">
        <f t="shared" si="22"/>
        <v>2</v>
      </c>
      <c r="AX61">
        <f t="shared" si="23"/>
        <v>1</v>
      </c>
      <c r="AY61">
        <f t="shared" si="24"/>
        <v>2</v>
      </c>
      <c r="AZ61">
        <f t="shared" si="25"/>
        <v>2</v>
      </c>
      <c r="BA61">
        <f t="shared" si="26"/>
        <v>43</v>
      </c>
    </row>
    <row r="62" spans="1:53" x14ac:dyDescent="0.2">
      <c r="A62" s="4" t="s">
        <v>56</v>
      </c>
      <c r="B62" s="4" t="s">
        <v>56</v>
      </c>
      <c r="C62" s="4" t="s">
        <v>56</v>
      </c>
      <c r="D62" s="4" t="s">
        <v>56</v>
      </c>
      <c r="E62" s="4" t="s">
        <v>56</v>
      </c>
      <c r="F62" s="4" t="s">
        <v>56</v>
      </c>
      <c r="G62" s="4" t="s">
        <v>54</v>
      </c>
      <c r="H62" s="4" t="s">
        <v>55</v>
      </c>
      <c r="I62" s="4" t="s">
        <v>56</v>
      </c>
      <c r="J62" s="4" t="s">
        <v>57</v>
      </c>
      <c r="K62" s="4" t="s">
        <v>56</v>
      </c>
      <c r="L62" s="4" t="s">
        <v>56</v>
      </c>
      <c r="M62" s="4" t="s">
        <v>56</v>
      </c>
      <c r="N62" s="4" t="s">
        <v>56</v>
      </c>
      <c r="O62" s="4" t="s">
        <v>56</v>
      </c>
      <c r="P62" s="4" t="s">
        <v>56</v>
      </c>
      <c r="Q62" s="4" t="s">
        <v>56</v>
      </c>
      <c r="R62" s="4" t="s">
        <v>56</v>
      </c>
      <c r="S62" s="4" t="s">
        <v>56</v>
      </c>
      <c r="T62" s="4" t="s">
        <v>57</v>
      </c>
      <c r="U62" s="4" t="s">
        <v>55</v>
      </c>
      <c r="V62" s="4" t="s">
        <v>55</v>
      </c>
      <c r="W62" s="4" t="s">
        <v>56</v>
      </c>
      <c r="X62" s="4" t="s">
        <v>55</v>
      </c>
      <c r="Y62" s="4" t="s">
        <v>55</v>
      </c>
      <c r="Z62" s="2"/>
      <c r="AB62">
        <f t="shared" si="1"/>
        <v>2</v>
      </c>
      <c r="AC62">
        <f t="shared" si="2"/>
        <v>2</v>
      </c>
      <c r="AD62">
        <f t="shared" si="3"/>
        <v>2</v>
      </c>
      <c r="AE62">
        <f t="shared" si="4"/>
        <v>2</v>
      </c>
      <c r="AF62">
        <f t="shared" si="5"/>
        <v>2</v>
      </c>
      <c r="AG62">
        <f t="shared" si="6"/>
        <v>2</v>
      </c>
      <c r="AH62">
        <f t="shared" si="7"/>
        <v>4</v>
      </c>
      <c r="AI62">
        <f t="shared" si="8"/>
        <v>3</v>
      </c>
      <c r="AJ62">
        <f t="shared" si="9"/>
        <v>2</v>
      </c>
      <c r="AK62">
        <f t="shared" si="10"/>
        <v>1</v>
      </c>
      <c r="AL62">
        <f t="shared" si="11"/>
        <v>2</v>
      </c>
      <c r="AM62">
        <f t="shared" si="12"/>
        <v>2</v>
      </c>
      <c r="AN62">
        <f t="shared" si="13"/>
        <v>2</v>
      </c>
      <c r="AO62">
        <f t="shared" si="14"/>
        <v>2</v>
      </c>
      <c r="AP62">
        <f t="shared" si="15"/>
        <v>2</v>
      </c>
      <c r="AQ62">
        <f t="shared" si="16"/>
        <v>2</v>
      </c>
      <c r="AR62">
        <f t="shared" si="17"/>
        <v>2</v>
      </c>
      <c r="AS62">
        <f t="shared" si="18"/>
        <v>2</v>
      </c>
      <c r="AT62">
        <f t="shared" si="19"/>
        <v>2</v>
      </c>
      <c r="AU62">
        <f t="shared" si="20"/>
        <v>1</v>
      </c>
      <c r="AV62">
        <f t="shared" si="21"/>
        <v>3</v>
      </c>
      <c r="AW62">
        <f t="shared" si="22"/>
        <v>3</v>
      </c>
      <c r="AX62">
        <f t="shared" si="23"/>
        <v>2</v>
      </c>
      <c r="AY62">
        <f t="shared" si="24"/>
        <v>3</v>
      </c>
      <c r="AZ62">
        <f t="shared" si="25"/>
        <v>3</v>
      </c>
      <c r="BA62">
        <f t="shared" si="26"/>
        <v>55</v>
      </c>
    </row>
    <row r="63" spans="1:53" x14ac:dyDescent="0.2">
      <c r="A63" s="5" t="s">
        <v>55</v>
      </c>
      <c r="B63" s="5" t="s">
        <v>55</v>
      </c>
      <c r="C63" s="5" t="s">
        <v>57</v>
      </c>
      <c r="D63" s="5" t="s">
        <v>56</v>
      </c>
      <c r="E63" s="5" t="s">
        <v>56</v>
      </c>
      <c r="F63" s="5" t="s">
        <v>56</v>
      </c>
      <c r="G63" s="5" t="s">
        <v>55</v>
      </c>
      <c r="H63" s="5" t="s">
        <v>54</v>
      </c>
      <c r="I63" s="5" t="s">
        <v>56</v>
      </c>
      <c r="J63" s="5" t="s">
        <v>56</v>
      </c>
      <c r="K63" s="5" t="s">
        <v>57</v>
      </c>
      <c r="L63" s="5" t="s">
        <v>55</v>
      </c>
      <c r="M63" s="5" t="s">
        <v>57</v>
      </c>
      <c r="N63" s="5" t="s">
        <v>56</v>
      </c>
      <c r="O63" s="5" t="s">
        <v>57</v>
      </c>
      <c r="P63" s="5" t="s">
        <v>57</v>
      </c>
      <c r="Q63" s="5" t="s">
        <v>54</v>
      </c>
      <c r="R63" s="5" t="s">
        <v>57</v>
      </c>
      <c r="S63" s="5" t="s">
        <v>54</v>
      </c>
      <c r="T63" s="5" t="s">
        <v>55</v>
      </c>
      <c r="U63" s="5" t="s">
        <v>55</v>
      </c>
      <c r="V63" s="5" t="s">
        <v>54</v>
      </c>
      <c r="W63" s="5" t="s">
        <v>54</v>
      </c>
      <c r="X63" s="5" t="s">
        <v>54</v>
      </c>
      <c r="Y63" s="5" t="s">
        <v>54</v>
      </c>
      <c r="Z63" s="1"/>
      <c r="AB63">
        <f t="shared" si="1"/>
        <v>3</v>
      </c>
      <c r="AC63">
        <f t="shared" si="2"/>
        <v>3</v>
      </c>
      <c r="AD63">
        <f t="shared" si="3"/>
        <v>1</v>
      </c>
      <c r="AE63">
        <f t="shared" si="4"/>
        <v>2</v>
      </c>
      <c r="AF63">
        <f t="shared" si="5"/>
        <v>2</v>
      </c>
      <c r="AG63">
        <f t="shared" si="6"/>
        <v>2</v>
      </c>
      <c r="AH63">
        <f t="shared" si="7"/>
        <v>3</v>
      </c>
      <c r="AI63">
        <f t="shared" si="8"/>
        <v>4</v>
      </c>
      <c r="AJ63">
        <f t="shared" si="9"/>
        <v>2</v>
      </c>
      <c r="AK63">
        <f t="shared" si="10"/>
        <v>2</v>
      </c>
      <c r="AL63">
        <f t="shared" si="11"/>
        <v>1</v>
      </c>
      <c r="AM63">
        <f t="shared" si="12"/>
        <v>3</v>
      </c>
      <c r="AN63">
        <f t="shared" si="13"/>
        <v>1</v>
      </c>
      <c r="AO63">
        <f t="shared" si="14"/>
        <v>2</v>
      </c>
      <c r="AP63">
        <f t="shared" si="15"/>
        <v>1</v>
      </c>
      <c r="AQ63">
        <f t="shared" si="16"/>
        <v>1</v>
      </c>
      <c r="AR63">
        <f t="shared" si="17"/>
        <v>4</v>
      </c>
      <c r="AS63">
        <f t="shared" si="18"/>
        <v>1</v>
      </c>
      <c r="AT63">
        <f t="shared" si="19"/>
        <v>4</v>
      </c>
      <c r="AU63">
        <f t="shared" si="20"/>
        <v>3</v>
      </c>
      <c r="AV63">
        <f t="shared" si="21"/>
        <v>3</v>
      </c>
      <c r="AW63">
        <f t="shared" si="22"/>
        <v>4</v>
      </c>
      <c r="AX63">
        <f t="shared" si="23"/>
        <v>4</v>
      </c>
      <c r="AY63">
        <f t="shared" si="24"/>
        <v>4</v>
      </c>
      <c r="AZ63">
        <f t="shared" si="25"/>
        <v>4</v>
      </c>
      <c r="BA63">
        <f t="shared" si="26"/>
        <v>64</v>
      </c>
    </row>
    <row r="64" spans="1:53" x14ac:dyDescent="0.2">
      <c r="A64" s="4" t="s">
        <v>56</v>
      </c>
      <c r="B64" s="4" t="s">
        <v>56</v>
      </c>
      <c r="C64" s="4" t="s">
        <v>57</v>
      </c>
      <c r="D64" s="4" t="s">
        <v>56</v>
      </c>
      <c r="E64" s="4" t="s">
        <v>56</v>
      </c>
      <c r="F64" s="4" t="s">
        <v>57</v>
      </c>
      <c r="G64" s="4" t="s">
        <v>57</v>
      </c>
      <c r="H64" s="4" t="s">
        <v>56</v>
      </c>
      <c r="I64" s="4" t="s">
        <v>56</v>
      </c>
      <c r="J64" s="4" t="s">
        <v>57</v>
      </c>
      <c r="K64" s="4" t="s">
        <v>56</v>
      </c>
      <c r="L64" s="4" t="s">
        <v>57</v>
      </c>
      <c r="M64" s="4" t="s">
        <v>56</v>
      </c>
      <c r="N64" s="4" t="s">
        <v>57</v>
      </c>
      <c r="O64" s="4" t="s">
        <v>57</v>
      </c>
      <c r="P64" s="4" t="s">
        <v>56</v>
      </c>
      <c r="Q64" s="4" t="s">
        <v>56</v>
      </c>
      <c r="R64" s="4" t="s">
        <v>57</v>
      </c>
      <c r="S64" s="4" t="s">
        <v>56</v>
      </c>
      <c r="T64" s="4" t="s">
        <v>56</v>
      </c>
      <c r="U64" s="4" t="s">
        <v>57</v>
      </c>
      <c r="V64" s="4" t="s">
        <v>56</v>
      </c>
      <c r="W64" s="4" t="s">
        <v>54</v>
      </c>
      <c r="X64" s="4" t="s">
        <v>57</v>
      </c>
      <c r="Y64" s="4" t="s">
        <v>56</v>
      </c>
      <c r="Z64" s="2"/>
      <c r="AB64">
        <f t="shared" si="1"/>
        <v>2</v>
      </c>
      <c r="AC64">
        <f t="shared" si="2"/>
        <v>2</v>
      </c>
      <c r="AD64">
        <f t="shared" si="3"/>
        <v>1</v>
      </c>
      <c r="AE64">
        <f t="shared" si="4"/>
        <v>2</v>
      </c>
      <c r="AF64">
        <f t="shared" si="5"/>
        <v>2</v>
      </c>
      <c r="AG64">
        <f t="shared" si="6"/>
        <v>1</v>
      </c>
      <c r="AH64">
        <f t="shared" si="7"/>
        <v>1</v>
      </c>
      <c r="AI64">
        <f t="shared" si="8"/>
        <v>2</v>
      </c>
      <c r="AJ64">
        <f t="shared" si="9"/>
        <v>2</v>
      </c>
      <c r="AK64">
        <f t="shared" si="10"/>
        <v>1</v>
      </c>
      <c r="AL64">
        <f t="shared" si="11"/>
        <v>2</v>
      </c>
      <c r="AM64">
        <f t="shared" si="12"/>
        <v>1</v>
      </c>
      <c r="AN64">
        <f t="shared" si="13"/>
        <v>2</v>
      </c>
      <c r="AO64">
        <f t="shared" si="14"/>
        <v>1</v>
      </c>
      <c r="AP64">
        <f t="shared" si="15"/>
        <v>1</v>
      </c>
      <c r="AQ64">
        <f t="shared" si="16"/>
        <v>2</v>
      </c>
      <c r="AR64">
        <f t="shared" si="17"/>
        <v>2</v>
      </c>
      <c r="AS64">
        <f t="shared" si="18"/>
        <v>1</v>
      </c>
      <c r="AT64">
        <f t="shared" si="19"/>
        <v>2</v>
      </c>
      <c r="AU64">
        <f t="shared" si="20"/>
        <v>2</v>
      </c>
      <c r="AV64">
        <f t="shared" si="21"/>
        <v>1</v>
      </c>
      <c r="AW64">
        <f t="shared" si="22"/>
        <v>2</v>
      </c>
      <c r="AX64">
        <f t="shared" si="23"/>
        <v>4</v>
      </c>
      <c r="AY64">
        <f t="shared" si="24"/>
        <v>1</v>
      </c>
      <c r="AZ64">
        <f t="shared" si="25"/>
        <v>2</v>
      </c>
      <c r="BA64">
        <f t="shared" si="26"/>
        <v>42</v>
      </c>
    </row>
    <row r="65" spans="1:53" x14ac:dyDescent="0.2">
      <c r="A65" s="5" t="s">
        <v>56</v>
      </c>
      <c r="B65" s="5" t="s">
        <v>55</v>
      </c>
      <c r="C65" s="5" t="s">
        <v>56</v>
      </c>
      <c r="D65" s="5" t="s">
        <v>56</v>
      </c>
      <c r="E65" s="5" t="s">
        <v>55</v>
      </c>
      <c r="F65" s="5" t="s">
        <v>54</v>
      </c>
      <c r="G65" s="5" t="s">
        <v>56</v>
      </c>
      <c r="H65" s="5" t="s">
        <v>55</v>
      </c>
      <c r="I65" s="5" t="s">
        <v>56</v>
      </c>
      <c r="J65" s="5" t="s">
        <v>55</v>
      </c>
      <c r="K65" s="5" t="s">
        <v>56</v>
      </c>
      <c r="L65" s="5" t="s">
        <v>54</v>
      </c>
      <c r="M65" s="5" t="s">
        <v>56</v>
      </c>
      <c r="N65" s="5" t="s">
        <v>56</v>
      </c>
      <c r="O65" s="5" t="s">
        <v>57</v>
      </c>
      <c r="P65" s="5" t="s">
        <v>54</v>
      </c>
      <c r="Q65" s="5" t="s">
        <v>55</v>
      </c>
      <c r="R65" s="5" t="s">
        <v>56</v>
      </c>
      <c r="S65" s="5" t="s">
        <v>54</v>
      </c>
      <c r="T65" s="5" t="s">
        <v>54</v>
      </c>
      <c r="U65" s="5" t="s">
        <v>55</v>
      </c>
      <c r="V65" s="5" t="s">
        <v>55</v>
      </c>
      <c r="W65" s="5" t="s">
        <v>57</v>
      </c>
      <c r="X65" s="5" t="s">
        <v>55</v>
      </c>
      <c r="Y65" s="5" t="s">
        <v>55</v>
      </c>
      <c r="Z65" s="1"/>
      <c r="AB65">
        <f t="shared" si="1"/>
        <v>2</v>
      </c>
      <c r="AC65">
        <f t="shared" si="2"/>
        <v>3</v>
      </c>
      <c r="AD65">
        <f t="shared" si="3"/>
        <v>2</v>
      </c>
      <c r="AE65">
        <f t="shared" si="4"/>
        <v>2</v>
      </c>
      <c r="AF65">
        <f t="shared" si="5"/>
        <v>3</v>
      </c>
      <c r="AG65">
        <f t="shared" si="6"/>
        <v>4</v>
      </c>
      <c r="AH65">
        <f t="shared" si="7"/>
        <v>2</v>
      </c>
      <c r="AI65">
        <f t="shared" si="8"/>
        <v>3</v>
      </c>
      <c r="AJ65">
        <f t="shared" si="9"/>
        <v>2</v>
      </c>
      <c r="AK65">
        <f t="shared" si="10"/>
        <v>3</v>
      </c>
      <c r="AL65">
        <f t="shared" si="11"/>
        <v>2</v>
      </c>
      <c r="AM65">
        <f t="shared" si="12"/>
        <v>4</v>
      </c>
      <c r="AN65">
        <f t="shared" si="13"/>
        <v>2</v>
      </c>
      <c r="AO65">
        <f t="shared" si="14"/>
        <v>2</v>
      </c>
      <c r="AP65">
        <f t="shared" si="15"/>
        <v>1</v>
      </c>
      <c r="AQ65">
        <f t="shared" si="16"/>
        <v>4</v>
      </c>
      <c r="AR65">
        <f t="shared" si="17"/>
        <v>3</v>
      </c>
      <c r="AS65">
        <f t="shared" si="18"/>
        <v>2</v>
      </c>
      <c r="AT65">
        <f t="shared" si="19"/>
        <v>4</v>
      </c>
      <c r="AU65">
        <f t="shared" si="20"/>
        <v>4</v>
      </c>
      <c r="AV65">
        <f t="shared" si="21"/>
        <v>3</v>
      </c>
      <c r="AW65">
        <f t="shared" si="22"/>
        <v>3</v>
      </c>
      <c r="AX65">
        <f t="shared" si="23"/>
        <v>1</v>
      </c>
      <c r="AY65">
        <f t="shared" si="24"/>
        <v>3</v>
      </c>
      <c r="AZ65">
        <f t="shared" si="25"/>
        <v>3</v>
      </c>
      <c r="BA65">
        <f t="shared" si="26"/>
        <v>67</v>
      </c>
    </row>
    <row r="66" spans="1:53" x14ac:dyDescent="0.2">
      <c r="A66" s="4" t="s">
        <v>56</v>
      </c>
      <c r="B66" s="4" t="s">
        <v>55</v>
      </c>
      <c r="C66" s="4" t="s">
        <v>56</v>
      </c>
      <c r="D66" s="4" t="s">
        <v>57</v>
      </c>
      <c r="E66" s="4" t="s">
        <v>56</v>
      </c>
      <c r="F66" s="4" t="s">
        <v>55</v>
      </c>
      <c r="G66" s="4" t="s">
        <v>57</v>
      </c>
      <c r="H66" s="4" t="s">
        <v>56</v>
      </c>
      <c r="I66" s="4" t="s">
        <v>57</v>
      </c>
      <c r="J66" s="4" t="s">
        <v>57</v>
      </c>
      <c r="K66" s="4" t="s">
        <v>56</v>
      </c>
      <c r="L66" s="4" t="s">
        <v>56</v>
      </c>
      <c r="M66" s="4" t="s">
        <v>57</v>
      </c>
      <c r="N66" s="4" t="s">
        <v>56</v>
      </c>
      <c r="O66" s="4" t="s">
        <v>57</v>
      </c>
      <c r="P66" s="4" t="s">
        <v>56</v>
      </c>
      <c r="Q66" s="4" t="s">
        <v>57</v>
      </c>
      <c r="R66" s="4" t="s">
        <v>56</v>
      </c>
      <c r="S66" s="4" t="s">
        <v>56</v>
      </c>
      <c r="T66" s="4" t="s">
        <v>57</v>
      </c>
      <c r="U66" s="4" t="s">
        <v>55</v>
      </c>
      <c r="V66" s="4" t="s">
        <v>57</v>
      </c>
      <c r="W66" s="4" t="s">
        <v>56</v>
      </c>
      <c r="X66" s="4" t="s">
        <v>56</v>
      </c>
      <c r="Y66" s="4" t="s">
        <v>57</v>
      </c>
      <c r="Z66" s="2"/>
      <c r="AB66">
        <f t="shared" si="1"/>
        <v>2</v>
      </c>
      <c r="AC66">
        <f t="shared" si="2"/>
        <v>3</v>
      </c>
      <c r="AD66">
        <f t="shared" si="3"/>
        <v>2</v>
      </c>
      <c r="AE66">
        <f t="shared" si="4"/>
        <v>1</v>
      </c>
      <c r="AF66">
        <f t="shared" si="5"/>
        <v>2</v>
      </c>
      <c r="AG66">
        <f t="shared" si="6"/>
        <v>3</v>
      </c>
      <c r="AH66">
        <f t="shared" si="7"/>
        <v>1</v>
      </c>
      <c r="AI66">
        <f t="shared" si="8"/>
        <v>2</v>
      </c>
      <c r="AJ66">
        <f t="shared" si="9"/>
        <v>1</v>
      </c>
      <c r="AK66">
        <f t="shared" si="10"/>
        <v>1</v>
      </c>
      <c r="AL66">
        <f t="shared" si="11"/>
        <v>2</v>
      </c>
      <c r="AM66">
        <f t="shared" si="12"/>
        <v>2</v>
      </c>
      <c r="AN66">
        <f t="shared" si="13"/>
        <v>1</v>
      </c>
      <c r="AO66">
        <f t="shared" si="14"/>
        <v>2</v>
      </c>
      <c r="AP66">
        <f t="shared" si="15"/>
        <v>1</v>
      </c>
      <c r="AQ66">
        <f t="shared" si="16"/>
        <v>2</v>
      </c>
      <c r="AR66">
        <f t="shared" si="17"/>
        <v>1</v>
      </c>
      <c r="AS66">
        <f t="shared" si="18"/>
        <v>2</v>
      </c>
      <c r="AT66">
        <f t="shared" si="19"/>
        <v>2</v>
      </c>
      <c r="AU66">
        <f t="shared" si="20"/>
        <v>1</v>
      </c>
      <c r="AV66">
        <f t="shared" si="21"/>
        <v>3</v>
      </c>
      <c r="AW66">
        <f t="shared" si="22"/>
        <v>1</v>
      </c>
      <c r="AX66">
        <f t="shared" si="23"/>
        <v>2</v>
      </c>
      <c r="AY66">
        <f t="shared" si="24"/>
        <v>2</v>
      </c>
      <c r="AZ66">
        <f t="shared" si="25"/>
        <v>1</v>
      </c>
      <c r="BA66">
        <f t="shared" si="26"/>
        <v>43</v>
      </c>
    </row>
    <row r="67" spans="1:53" x14ac:dyDescent="0.2">
      <c r="A67" s="5" t="s">
        <v>56</v>
      </c>
      <c r="B67" s="5" t="s">
        <v>56</v>
      </c>
      <c r="C67" s="5" t="s">
        <v>56</v>
      </c>
      <c r="D67" s="5" t="s">
        <v>56</v>
      </c>
      <c r="E67" s="5" t="s">
        <v>56</v>
      </c>
      <c r="F67" s="5" t="s">
        <v>56</v>
      </c>
      <c r="G67" s="5" t="s">
        <v>56</v>
      </c>
      <c r="H67" s="5" t="s">
        <v>56</v>
      </c>
      <c r="I67" s="5" t="s">
        <v>56</v>
      </c>
      <c r="J67" s="5" t="s">
        <v>57</v>
      </c>
      <c r="K67" s="5" t="s">
        <v>56</v>
      </c>
      <c r="L67" s="5" t="s">
        <v>56</v>
      </c>
      <c r="M67" s="5" t="s">
        <v>56</v>
      </c>
      <c r="N67" s="5" t="s">
        <v>56</v>
      </c>
      <c r="O67" s="5" t="s">
        <v>57</v>
      </c>
      <c r="P67" s="5" t="s">
        <v>56</v>
      </c>
      <c r="Q67" s="5" t="s">
        <v>56</v>
      </c>
      <c r="R67" s="5" t="s">
        <v>56</v>
      </c>
      <c r="S67" s="5" t="s">
        <v>55</v>
      </c>
      <c r="T67" s="5" t="s">
        <v>54</v>
      </c>
      <c r="U67" s="5" t="s">
        <v>55</v>
      </c>
      <c r="V67" s="5" t="s">
        <v>55</v>
      </c>
      <c r="W67" s="5" t="s">
        <v>55</v>
      </c>
      <c r="X67" s="5" t="s">
        <v>54</v>
      </c>
      <c r="Y67" s="5" t="s">
        <v>55</v>
      </c>
      <c r="Z67" s="1"/>
      <c r="AB67">
        <f t="shared" ref="AB67:AB130" si="27">IF(A67="ss",4,IF(A67="s",3,IF(A67="ts",2,1)))</f>
        <v>2</v>
      </c>
      <c r="AC67">
        <f t="shared" ref="AC67:AC130" si="28">IF(B67="ss",4,IF(B67="s",3,IF(B67="ts",2,1)))</f>
        <v>2</v>
      </c>
      <c r="AD67">
        <f t="shared" ref="AD67:AD130" si="29">IF(C67="ss",4,IF(C67="s",3,IF(C67="ts",2,1)))</f>
        <v>2</v>
      </c>
      <c r="AE67">
        <f t="shared" ref="AE67:AE130" si="30">IF(D67="ss",4,IF(D67="s",3,IF(D67="ts",2,1)))</f>
        <v>2</v>
      </c>
      <c r="AF67">
        <f t="shared" ref="AF67:AF130" si="31">IF(E67="ss",4,IF(E67="s",3,IF(E67="ts",2,1)))</f>
        <v>2</v>
      </c>
      <c r="AG67">
        <f t="shared" ref="AG67:AG130" si="32">IF(F67="ss",4,IF(F67="s",3,IF(F67="ts",2,1)))</f>
        <v>2</v>
      </c>
      <c r="AH67">
        <f t="shared" ref="AH67:AH130" si="33">IF(G67="ss",4,IF(G67="s",3,IF(G67="ts",2,1)))</f>
        <v>2</v>
      </c>
      <c r="AI67">
        <f t="shared" ref="AI67:AI130" si="34">IF(H67="ss",4,IF(H67="s",3,IF(H67="ts",2,1)))</f>
        <v>2</v>
      </c>
      <c r="AJ67">
        <f t="shared" ref="AJ67:AJ130" si="35">IF(I67="ss",4,IF(I67="s",3,IF(I67="ts",2,1)))</f>
        <v>2</v>
      </c>
      <c r="AK67">
        <f t="shared" ref="AK67:AK130" si="36">IF(J67="ss",4,IF(J67="s",3,IF(J67="ts",2,1)))</f>
        <v>1</v>
      </c>
      <c r="AL67">
        <f t="shared" ref="AL67:AL130" si="37">IF(K67="ss",4,IF(K67="s",3,IF(K67="ts",2,1)))</f>
        <v>2</v>
      </c>
      <c r="AM67">
        <f t="shared" ref="AM67:AM130" si="38">IF(L67="ss",4,IF(L67="s",3,IF(L67="ts",2,1)))</f>
        <v>2</v>
      </c>
      <c r="AN67">
        <f t="shared" ref="AN67:AN130" si="39">IF(M67="ss",4,IF(M67="s",3,IF(M67="ts",2,1)))</f>
        <v>2</v>
      </c>
      <c r="AO67">
        <f t="shared" ref="AO67:AO130" si="40">IF(N67="ss",4,IF(N67="s",3,IF(N67="ts",2,1)))</f>
        <v>2</v>
      </c>
      <c r="AP67">
        <f t="shared" ref="AP67:AP130" si="41">IF(O67="ss",4,IF(O67="s",3,IF(O67="ts",2,1)))</f>
        <v>1</v>
      </c>
      <c r="AQ67">
        <f t="shared" ref="AQ67:AQ130" si="42">IF(P67="ss",4,IF(P67="s",3,IF(P67="ts",2,1)))</f>
        <v>2</v>
      </c>
      <c r="AR67">
        <f t="shared" ref="AR67:AR130" si="43">IF(Q67="ss",4,IF(Q67="s",3,IF(Q67="ts",2,1)))</f>
        <v>2</v>
      </c>
      <c r="AS67">
        <f t="shared" ref="AS67:AS130" si="44">IF(R67="ss",4,IF(R67="s",3,IF(R67="ts",2,1)))</f>
        <v>2</v>
      </c>
      <c r="AT67">
        <f t="shared" ref="AT67:AT130" si="45">IF(S67="ss",4,IF(S67="s",3,IF(S67="ts",2,1)))</f>
        <v>3</v>
      </c>
      <c r="AU67">
        <f t="shared" ref="AU67:AU130" si="46">IF(T67="ss",4,IF(T67="s",3,IF(T67="ts",2,1)))</f>
        <v>4</v>
      </c>
      <c r="AV67">
        <f t="shared" ref="AV67:AV130" si="47">IF(U67="ss",4,IF(U67="s",3,IF(U67="ts",2,1)))</f>
        <v>3</v>
      </c>
      <c r="AW67">
        <f t="shared" ref="AW67:AW130" si="48">IF(V67="ss",4,IF(V67="s",3,IF(V67="ts",2,1)))</f>
        <v>3</v>
      </c>
      <c r="AX67">
        <f t="shared" ref="AX67:AX130" si="49">IF(W67="ss",4,IF(W67="s",3,IF(W67="ts",2,1)))</f>
        <v>3</v>
      </c>
      <c r="AY67">
        <f t="shared" ref="AY67:AY130" si="50">IF(X67="ss",4,IF(X67="s",3,IF(X67="ts",2,1)))</f>
        <v>4</v>
      </c>
      <c r="AZ67">
        <f t="shared" ref="AZ67:AZ130" si="51">IF(Y67="ss",4,IF(Y67="s",3,IF(Y67="ts",2,1)))</f>
        <v>3</v>
      </c>
      <c r="BA67">
        <f t="shared" ref="BA67:BA130" si="52">SUM(AB67:AZ67)</f>
        <v>57</v>
      </c>
    </row>
    <row r="68" spans="1:53" x14ac:dyDescent="0.2">
      <c r="A68" s="4" t="s">
        <v>54</v>
      </c>
      <c r="B68" s="4" t="s">
        <v>54</v>
      </c>
      <c r="C68" s="4" t="s">
        <v>55</v>
      </c>
      <c r="D68" s="4" t="s">
        <v>54</v>
      </c>
      <c r="E68" s="4" t="s">
        <v>54</v>
      </c>
      <c r="F68" s="4" t="s">
        <v>54</v>
      </c>
      <c r="G68" s="4" t="s">
        <v>55</v>
      </c>
      <c r="H68" s="4" t="s">
        <v>54</v>
      </c>
      <c r="I68" s="4" t="s">
        <v>54</v>
      </c>
      <c r="J68" s="4" t="s">
        <v>54</v>
      </c>
      <c r="K68" s="4" t="s">
        <v>55</v>
      </c>
      <c r="L68" s="4" t="s">
        <v>54</v>
      </c>
      <c r="M68" s="4" t="s">
        <v>54</v>
      </c>
      <c r="N68" s="4" t="s">
        <v>55</v>
      </c>
      <c r="O68" s="4" t="s">
        <v>54</v>
      </c>
      <c r="P68" s="4" t="s">
        <v>54</v>
      </c>
      <c r="Q68" s="4" t="s">
        <v>55</v>
      </c>
      <c r="R68" s="4" t="s">
        <v>54</v>
      </c>
      <c r="S68" s="4" t="s">
        <v>54</v>
      </c>
      <c r="T68" s="4" t="s">
        <v>55</v>
      </c>
      <c r="U68" s="4" t="s">
        <v>54</v>
      </c>
      <c r="V68" s="4" t="s">
        <v>54</v>
      </c>
      <c r="W68" s="4" t="s">
        <v>55</v>
      </c>
      <c r="X68" s="4" t="s">
        <v>54</v>
      </c>
      <c r="Y68" s="4" t="s">
        <v>54</v>
      </c>
      <c r="Z68" s="2"/>
      <c r="AB68">
        <f t="shared" si="27"/>
        <v>4</v>
      </c>
      <c r="AC68">
        <f t="shared" si="28"/>
        <v>4</v>
      </c>
      <c r="AD68">
        <f t="shared" si="29"/>
        <v>3</v>
      </c>
      <c r="AE68">
        <f t="shared" si="30"/>
        <v>4</v>
      </c>
      <c r="AF68">
        <f t="shared" si="31"/>
        <v>4</v>
      </c>
      <c r="AG68">
        <f t="shared" si="32"/>
        <v>4</v>
      </c>
      <c r="AH68">
        <f t="shared" si="33"/>
        <v>3</v>
      </c>
      <c r="AI68">
        <f t="shared" si="34"/>
        <v>4</v>
      </c>
      <c r="AJ68">
        <f t="shared" si="35"/>
        <v>4</v>
      </c>
      <c r="AK68">
        <f t="shared" si="36"/>
        <v>4</v>
      </c>
      <c r="AL68">
        <f t="shared" si="37"/>
        <v>3</v>
      </c>
      <c r="AM68">
        <f t="shared" si="38"/>
        <v>4</v>
      </c>
      <c r="AN68">
        <f t="shared" si="39"/>
        <v>4</v>
      </c>
      <c r="AO68">
        <f t="shared" si="40"/>
        <v>3</v>
      </c>
      <c r="AP68">
        <f t="shared" si="41"/>
        <v>4</v>
      </c>
      <c r="AQ68">
        <f t="shared" si="42"/>
        <v>4</v>
      </c>
      <c r="AR68">
        <f t="shared" si="43"/>
        <v>3</v>
      </c>
      <c r="AS68">
        <f t="shared" si="44"/>
        <v>4</v>
      </c>
      <c r="AT68">
        <f t="shared" si="45"/>
        <v>4</v>
      </c>
      <c r="AU68">
        <f t="shared" si="46"/>
        <v>3</v>
      </c>
      <c r="AV68">
        <f t="shared" si="47"/>
        <v>4</v>
      </c>
      <c r="AW68">
        <f t="shared" si="48"/>
        <v>4</v>
      </c>
      <c r="AX68">
        <f t="shared" si="49"/>
        <v>3</v>
      </c>
      <c r="AY68">
        <f t="shared" si="50"/>
        <v>4</v>
      </c>
      <c r="AZ68">
        <f t="shared" si="51"/>
        <v>4</v>
      </c>
      <c r="BA68">
        <f t="shared" si="52"/>
        <v>93</v>
      </c>
    </row>
    <row r="69" spans="1:53" x14ac:dyDescent="0.2">
      <c r="A69" s="5" t="s">
        <v>57</v>
      </c>
      <c r="B69" s="5" t="s">
        <v>56</v>
      </c>
      <c r="C69" s="5" t="s">
        <v>57</v>
      </c>
      <c r="D69" s="5" t="s">
        <v>56</v>
      </c>
      <c r="E69" s="5" t="s">
        <v>57</v>
      </c>
      <c r="F69" s="5" t="s">
        <v>56</v>
      </c>
      <c r="G69" s="5" t="s">
        <v>57</v>
      </c>
      <c r="H69" s="5" t="s">
        <v>56</v>
      </c>
      <c r="I69" s="5" t="s">
        <v>57</v>
      </c>
      <c r="J69" s="5" t="s">
        <v>56</v>
      </c>
      <c r="K69" s="5" t="s">
        <v>57</v>
      </c>
      <c r="L69" s="5" t="s">
        <v>56</v>
      </c>
      <c r="M69" s="5" t="s">
        <v>57</v>
      </c>
      <c r="N69" s="5" t="s">
        <v>56</v>
      </c>
      <c r="O69" s="5" t="s">
        <v>57</v>
      </c>
      <c r="P69" s="5" t="s">
        <v>56</v>
      </c>
      <c r="Q69" s="5" t="s">
        <v>57</v>
      </c>
      <c r="R69" s="5" t="s">
        <v>56</v>
      </c>
      <c r="S69" s="5" t="s">
        <v>57</v>
      </c>
      <c r="T69" s="5" t="s">
        <v>56</v>
      </c>
      <c r="U69" s="5" t="s">
        <v>57</v>
      </c>
      <c r="V69" s="5" t="s">
        <v>56</v>
      </c>
      <c r="W69" s="5" t="s">
        <v>57</v>
      </c>
      <c r="X69" s="5" t="s">
        <v>56</v>
      </c>
      <c r="Y69" s="5" t="s">
        <v>57</v>
      </c>
      <c r="Z69" s="1"/>
      <c r="AB69">
        <f t="shared" si="27"/>
        <v>1</v>
      </c>
      <c r="AC69">
        <f t="shared" si="28"/>
        <v>2</v>
      </c>
      <c r="AD69">
        <f t="shared" si="29"/>
        <v>1</v>
      </c>
      <c r="AE69">
        <f t="shared" si="30"/>
        <v>2</v>
      </c>
      <c r="AF69">
        <f t="shared" si="31"/>
        <v>1</v>
      </c>
      <c r="AG69">
        <f t="shared" si="32"/>
        <v>2</v>
      </c>
      <c r="AH69">
        <f t="shared" si="33"/>
        <v>1</v>
      </c>
      <c r="AI69">
        <f t="shared" si="34"/>
        <v>2</v>
      </c>
      <c r="AJ69">
        <f t="shared" si="35"/>
        <v>1</v>
      </c>
      <c r="AK69">
        <f t="shared" si="36"/>
        <v>2</v>
      </c>
      <c r="AL69">
        <f t="shared" si="37"/>
        <v>1</v>
      </c>
      <c r="AM69">
        <f t="shared" si="38"/>
        <v>2</v>
      </c>
      <c r="AN69">
        <f t="shared" si="39"/>
        <v>1</v>
      </c>
      <c r="AO69">
        <f t="shared" si="40"/>
        <v>2</v>
      </c>
      <c r="AP69">
        <f t="shared" si="41"/>
        <v>1</v>
      </c>
      <c r="AQ69">
        <f t="shared" si="42"/>
        <v>2</v>
      </c>
      <c r="AR69">
        <f t="shared" si="43"/>
        <v>1</v>
      </c>
      <c r="AS69">
        <f t="shared" si="44"/>
        <v>2</v>
      </c>
      <c r="AT69">
        <f t="shared" si="45"/>
        <v>1</v>
      </c>
      <c r="AU69">
        <f t="shared" si="46"/>
        <v>2</v>
      </c>
      <c r="AV69">
        <f t="shared" si="47"/>
        <v>1</v>
      </c>
      <c r="AW69">
        <f t="shared" si="48"/>
        <v>2</v>
      </c>
      <c r="AX69">
        <f t="shared" si="49"/>
        <v>1</v>
      </c>
      <c r="AY69">
        <f t="shared" si="50"/>
        <v>2</v>
      </c>
      <c r="AZ69">
        <f t="shared" si="51"/>
        <v>1</v>
      </c>
      <c r="BA69">
        <f t="shared" si="52"/>
        <v>37</v>
      </c>
    </row>
    <row r="70" spans="1:53" x14ac:dyDescent="0.2">
      <c r="A70" s="4" t="s">
        <v>57</v>
      </c>
      <c r="B70" s="4" t="s">
        <v>56</v>
      </c>
      <c r="C70" s="4" t="s">
        <v>57</v>
      </c>
      <c r="D70" s="4" t="s">
        <v>56</v>
      </c>
      <c r="E70" s="4" t="s">
        <v>57</v>
      </c>
      <c r="F70" s="4" t="s">
        <v>56</v>
      </c>
      <c r="G70" s="4" t="s">
        <v>57</v>
      </c>
      <c r="H70" s="4" t="s">
        <v>56</v>
      </c>
      <c r="I70" s="4" t="s">
        <v>57</v>
      </c>
      <c r="J70" s="4" t="s">
        <v>56</v>
      </c>
      <c r="K70" s="4" t="s">
        <v>57</v>
      </c>
      <c r="L70" s="4" t="s">
        <v>56</v>
      </c>
      <c r="M70" s="4" t="s">
        <v>56</v>
      </c>
      <c r="N70" s="4" t="s">
        <v>57</v>
      </c>
      <c r="O70" s="4" t="s">
        <v>57</v>
      </c>
      <c r="P70" s="4" t="s">
        <v>56</v>
      </c>
      <c r="Q70" s="4" t="s">
        <v>57</v>
      </c>
      <c r="R70" s="4" t="s">
        <v>56</v>
      </c>
      <c r="S70" s="4" t="s">
        <v>56</v>
      </c>
      <c r="T70" s="4" t="s">
        <v>57</v>
      </c>
      <c r="U70" s="4" t="s">
        <v>56</v>
      </c>
      <c r="V70" s="4" t="s">
        <v>57</v>
      </c>
      <c r="W70" s="4" t="s">
        <v>57</v>
      </c>
      <c r="X70" s="4" t="s">
        <v>56</v>
      </c>
      <c r="Y70" s="4" t="s">
        <v>57</v>
      </c>
      <c r="Z70" s="2"/>
      <c r="AB70">
        <f t="shared" si="27"/>
        <v>1</v>
      </c>
      <c r="AC70">
        <f t="shared" si="28"/>
        <v>2</v>
      </c>
      <c r="AD70">
        <f t="shared" si="29"/>
        <v>1</v>
      </c>
      <c r="AE70">
        <f t="shared" si="30"/>
        <v>2</v>
      </c>
      <c r="AF70">
        <f t="shared" si="31"/>
        <v>1</v>
      </c>
      <c r="AG70">
        <f t="shared" si="32"/>
        <v>2</v>
      </c>
      <c r="AH70">
        <f t="shared" si="33"/>
        <v>1</v>
      </c>
      <c r="AI70">
        <f t="shared" si="34"/>
        <v>2</v>
      </c>
      <c r="AJ70">
        <f t="shared" si="35"/>
        <v>1</v>
      </c>
      <c r="AK70">
        <f t="shared" si="36"/>
        <v>2</v>
      </c>
      <c r="AL70">
        <f t="shared" si="37"/>
        <v>1</v>
      </c>
      <c r="AM70">
        <f t="shared" si="38"/>
        <v>2</v>
      </c>
      <c r="AN70">
        <f t="shared" si="39"/>
        <v>2</v>
      </c>
      <c r="AO70">
        <f t="shared" si="40"/>
        <v>1</v>
      </c>
      <c r="AP70">
        <f t="shared" si="41"/>
        <v>1</v>
      </c>
      <c r="AQ70">
        <f t="shared" si="42"/>
        <v>2</v>
      </c>
      <c r="AR70">
        <f t="shared" si="43"/>
        <v>1</v>
      </c>
      <c r="AS70">
        <f t="shared" si="44"/>
        <v>2</v>
      </c>
      <c r="AT70">
        <f t="shared" si="45"/>
        <v>2</v>
      </c>
      <c r="AU70">
        <f t="shared" si="46"/>
        <v>1</v>
      </c>
      <c r="AV70">
        <f t="shared" si="47"/>
        <v>2</v>
      </c>
      <c r="AW70">
        <f t="shared" si="48"/>
        <v>1</v>
      </c>
      <c r="AX70">
        <f t="shared" si="49"/>
        <v>1</v>
      </c>
      <c r="AY70">
        <f t="shared" si="50"/>
        <v>2</v>
      </c>
      <c r="AZ70">
        <f t="shared" si="51"/>
        <v>1</v>
      </c>
      <c r="BA70">
        <f t="shared" si="52"/>
        <v>37</v>
      </c>
    </row>
    <row r="71" spans="1:53" x14ac:dyDescent="0.2">
      <c r="A71" s="5" t="s">
        <v>56</v>
      </c>
      <c r="B71" s="5" t="s">
        <v>57</v>
      </c>
      <c r="C71" s="5" t="s">
        <v>56</v>
      </c>
      <c r="D71" s="5" t="s">
        <v>57</v>
      </c>
      <c r="E71" s="5" t="s">
        <v>57</v>
      </c>
      <c r="F71" s="5" t="s">
        <v>56</v>
      </c>
      <c r="G71" s="5" t="s">
        <v>57</v>
      </c>
      <c r="H71" s="5" t="s">
        <v>57</v>
      </c>
      <c r="I71" s="5" t="s">
        <v>56</v>
      </c>
      <c r="J71" s="5" t="s">
        <v>56</v>
      </c>
      <c r="K71" s="5" t="s">
        <v>56</v>
      </c>
      <c r="L71" s="5" t="s">
        <v>57</v>
      </c>
      <c r="M71" s="5" t="s">
        <v>57</v>
      </c>
      <c r="N71" s="5" t="s">
        <v>56</v>
      </c>
      <c r="O71" s="5" t="s">
        <v>57</v>
      </c>
      <c r="P71" s="5" t="s">
        <v>56</v>
      </c>
      <c r="Q71" s="5" t="s">
        <v>56</v>
      </c>
      <c r="R71" s="5" t="s">
        <v>56</v>
      </c>
      <c r="S71" s="5" t="s">
        <v>57</v>
      </c>
      <c r="T71" s="5" t="s">
        <v>57</v>
      </c>
      <c r="U71" s="5" t="s">
        <v>57</v>
      </c>
      <c r="V71" s="5" t="s">
        <v>56</v>
      </c>
      <c r="W71" s="5" t="s">
        <v>56</v>
      </c>
      <c r="X71" s="5" t="s">
        <v>55</v>
      </c>
      <c r="Y71" s="5" t="s">
        <v>57</v>
      </c>
      <c r="Z71" s="1"/>
      <c r="AB71">
        <f t="shared" si="27"/>
        <v>2</v>
      </c>
      <c r="AC71">
        <f t="shared" si="28"/>
        <v>1</v>
      </c>
      <c r="AD71">
        <f t="shared" si="29"/>
        <v>2</v>
      </c>
      <c r="AE71">
        <f t="shared" si="30"/>
        <v>1</v>
      </c>
      <c r="AF71">
        <f t="shared" si="31"/>
        <v>1</v>
      </c>
      <c r="AG71">
        <f t="shared" si="32"/>
        <v>2</v>
      </c>
      <c r="AH71">
        <f t="shared" si="33"/>
        <v>1</v>
      </c>
      <c r="AI71">
        <f t="shared" si="34"/>
        <v>1</v>
      </c>
      <c r="AJ71">
        <f t="shared" si="35"/>
        <v>2</v>
      </c>
      <c r="AK71">
        <f t="shared" si="36"/>
        <v>2</v>
      </c>
      <c r="AL71">
        <f t="shared" si="37"/>
        <v>2</v>
      </c>
      <c r="AM71">
        <f t="shared" si="38"/>
        <v>1</v>
      </c>
      <c r="AN71">
        <f t="shared" si="39"/>
        <v>1</v>
      </c>
      <c r="AO71">
        <f t="shared" si="40"/>
        <v>2</v>
      </c>
      <c r="AP71">
        <f t="shared" si="41"/>
        <v>1</v>
      </c>
      <c r="AQ71">
        <f t="shared" si="42"/>
        <v>2</v>
      </c>
      <c r="AR71">
        <f t="shared" si="43"/>
        <v>2</v>
      </c>
      <c r="AS71">
        <f t="shared" si="44"/>
        <v>2</v>
      </c>
      <c r="AT71">
        <f t="shared" si="45"/>
        <v>1</v>
      </c>
      <c r="AU71">
        <f t="shared" si="46"/>
        <v>1</v>
      </c>
      <c r="AV71">
        <f t="shared" si="47"/>
        <v>1</v>
      </c>
      <c r="AW71">
        <f t="shared" si="48"/>
        <v>2</v>
      </c>
      <c r="AX71">
        <f t="shared" si="49"/>
        <v>2</v>
      </c>
      <c r="AY71">
        <f t="shared" si="50"/>
        <v>3</v>
      </c>
      <c r="AZ71">
        <f t="shared" si="51"/>
        <v>1</v>
      </c>
      <c r="BA71">
        <f t="shared" si="52"/>
        <v>39</v>
      </c>
    </row>
    <row r="72" spans="1:53" x14ac:dyDescent="0.2">
      <c r="A72" s="4" t="s">
        <v>56</v>
      </c>
      <c r="B72" s="4" t="s">
        <v>57</v>
      </c>
      <c r="C72" s="4" t="s">
        <v>56</v>
      </c>
      <c r="D72" s="4" t="s">
        <v>56</v>
      </c>
      <c r="E72" s="4" t="s">
        <v>54</v>
      </c>
      <c r="F72" s="4" t="s">
        <v>56</v>
      </c>
      <c r="G72" s="4" t="s">
        <v>57</v>
      </c>
      <c r="H72" s="4" t="s">
        <v>56</v>
      </c>
      <c r="I72" s="4" t="s">
        <v>57</v>
      </c>
      <c r="J72" s="4" t="s">
        <v>56</v>
      </c>
      <c r="K72" s="4" t="s">
        <v>56</v>
      </c>
      <c r="L72" s="4" t="s">
        <v>57</v>
      </c>
      <c r="M72" s="4" t="s">
        <v>56</v>
      </c>
      <c r="N72" s="4" t="s">
        <v>56</v>
      </c>
      <c r="O72" s="4" t="s">
        <v>57</v>
      </c>
      <c r="P72" s="4" t="s">
        <v>56</v>
      </c>
      <c r="Q72" s="4" t="s">
        <v>57</v>
      </c>
      <c r="R72" s="4" t="s">
        <v>56</v>
      </c>
      <c r="S72" s="4" t="s">
        <v>57</v>
      </c>
      <c r="T72" s="4" t="s">
        <v>56</v>
      </c>
      <c r="U72" s="4" t="s">
        <v>56</v>
      </c>
      <c r="V72" s="4" t="s">
        <v>57</v>
      </c>
      <c r="W72" s="4" t="s">
        <v>56</v>
      </c>
      <c r="X72" s="4" t="s">
        <v>56</v>
      </c>
      <c r="Y72" s="4" t="s">
        <v>55</v>
      </c>
      <c r="Z72" s="2"/>
      <c r="AB72">
        <f t="shared" si="27"/>
        <v>2</v>
      </c>
      <c r="AC72">
        <f t="shared" si="28"/>
        <v>1</v>
      </c>
      <c r="AD72">
        <f t="shared" si="29"/>
        <v>2</v>
      </c>
      <c r="AE72">
        <f t="shared" si="30"/>
        <v>2</v>
      </c>
      <c r="AF72">
        <f t="shared" si="31"/>
        <v>4</v>
      </c>
      <c r="AG72">
        <f t="shared" si="32"/>
        <v>2</v>
      </c>
      <c r="AH72">
        <f t="shared" si="33"/>
        <v>1</v>
      </c>
      <c r="AI72">
        <f t="shared" si="34"/>
        <v>2</v>
      </c>
      <c r="AJ72">
        <f t="shared" si="35"/>
        <v>1</v>
      </c>
      <c r="AK72">
        <f t="shared" si="36"/>
        <v>2</v>
      </c>
      <c r="AL72">
        <f t="shared" si="37"/>
        <v>2</v>
      </c>
      <c r="AM72">
        <f t="shared" si="38"/>
        <v>1</v>
      </c>
      <c r="AN72">
        <f t="shared" si="39"/>
        <v>2</v>
      </c>
      <c r="AO72">
        <f t="shared" si="40"/>
        <v>2</v>
      </c>
      <c r="AP72">
        <f t="shared" si="41"/>
        <v>1</v>
      </c>
      <c r="AQ72">
        <f t="shared" si="42"/>
        <v>2</v>
      </c>
      <c r="AR72">
        <f t="shared" si="43"/>
        <v>1</v>
      </c>
      <c r="AS72">
        <f t="shared" si="44"/>
        <v>2</v>
      </c>
      <c r="AT72">
        <f t="shared" si="45"/>
        <v>1</v>
      </c>
      <c r="AU72">
        <f t="shared" si="46"/>
        <v>2</v>
      </c>
      <c r="AV72">
        <f t="shared" si="47"/>
        <v>2</v>
      </c>
      <c r="AW72">
        <f t="shared" si="48"/>
        <v>1</v>
      </c>
      <c r="AX72">
        <f t="shared" si="49"/>
        <v>2</v>
      </c>
      <c r="AY72">
        <f t="shared" si="50"/>
        <v>2</v>
      </c>
      <c r="AZ72">
        <f t="shared" si="51"/>
        <v>3</v>
      </c>
      <c r="BA72">
        <f t="shared" si="52"/>
        <v>45</v>
      </c>
    </row>
    <row r="73" spans="1:53" x14ac:dyDescent="0.2">
      <c r="A73" s="5" t="s">
        <v>56</v>
      </c>
      <c r="B73" s="5" t="s">
        <v>56</v>
      </c>
      <c r="C73" s="5" t="s">
        <v>57</v>
      </c>
      <c r="D73" s="5" t="s">
        <v>56</v>
      </c>
      <c r="E73" s="5" t="s">
        <v>57</v>
      </c>
      <c r="F73" s="5" t="s">
        <v>56</v>
      </c>
      <c r="G73" s="5" t="s">
        <v>56</v>
      </c>
      <c r="H73" s="5" t="s">
        <v>57</v>
      </c>
      <c r="I73" s="5" t="s">
        <v>56</v>
      </c>
      <c r="J73" s="5" t="s">
        <v>56</v>
      </c>
      <c r="K73" s="5" t="s">
        <v>57</v>
      </c>
      <c r="L73" s="5" t="s">
        <v>56</v>
      </c>
      <c r="M73" s="5" t="s">
        <v>56</v>
      </c>
      <c r="N73" s="5" t="s">
        <v>57</v>
      </c>
      <c r="O73" s="5" t="s">
        <v>57</v>
      </c>
      <c r="P73" s="5" t="s">
        <v>56</v>
      </c>
      <c r="Q73" s="5" t="s">
        <v>56</v>
      </c>
      <c r="R73" s="5" t="s">
        <v>57</v>
      </c>
      <c r="S73" s="5" t="s">
        <v>56</v>
      </c>
      <c r="T73" s="5" t="s">
        <v>56</v>
      </c>
      <c r="U73" s="5" t="s">
        <v>57</v>
      </c>
      <c r="V73" s="5" t="s">
        <v>57</v>
      </c>
      <c r="W73" s="5" t="s">
        <v>55</v>
      </c>
      <c r="X73" s="5" t="s">
        <v>57</v>
      </c>
      <c r="Y73" s="5" t="s">
        <v>56</v>
      </c>
      <c r="Z73" s="1"/>
      <c r="AB73">
        <f t="shared" si="27"/>
        <v>2</v>
      </c>
      <c r="AC73">
        <f t="shared" si="28"/>
        <v>2</v>
      </c>
      <c r="AD73">
        <f t="shared" si="29"/>
        <v>1</v>
      </c>
      <c r="AE73">
        <f t="shared" si="30"/>
        <v>2</v>
      </c>
      <c r="AF73">
        <f t="shared" si="31"/>
        <v>1</v>
      </c>
      <c r="AG73">
        <f t="shared" si="32"/>
        <v>2</v>
      </c>
      <c r="AH73">
        <f t="shared" si="33"/>
        <v>2</v>
      </c>
      <c r="AI73">
        <f t="shared" si="34"/>
        <v>1</v>
      </c>
      <c r="AJ73">
        <f t="shared" si="35"/>
        <v>2</v>
      </c>
      <c r="AK73">
        <f t="shared" si="36"/>
        <v>2</v>
      </c>
      <c r="AL73">
        <f t="shared" si="37"/>
        <v>1</v>
      </c>
      <c r="AM73">
        <f t="shared" si="38"/>
        <v>2</v>
      </c>
      <c r="AN73">
        <f t="shared" si="39"/>
        <v>2</v>
      </c>
      <c r="AO73">
        <f t="shared" si="40"/>
        <v>1</v>
      </c>
      <c r="AP73">
        <f t="shared" si="41"/>
        <v>1</v>
      </c>
      <c r="AQ73">
        <f t="shared" si="42"/>
        <v>2</v>
      </c>
      <c r="AR73">
        <f t="shared" si="43"/>
        <v>2</v>
      </c>
      <c r="AS73">
        <f t="shared" si="44"/>
        <v>1</v>
      </c>
      <c r="AT73">
        <f t="shared" si="45"/>
        <v>2</v>
      </c>
      <c r="AU73">
        <f t="shared" si="46"/>
        <v>2</v>
      </c>
      <c r="AV73">
        <f t="shared" si="47"/>
        <v>1</v>
      </c>
      <c r="AW73">
        <f t="shared" si="48"/>
        <v>1</v>
      </c>
      <c r="AX73">
        <f t="shared" si="49"/>
        <v>3</v>
      </c>
      <c r="AY73">
        <f t="shared" si="50"/>
        <v>1</v>
      </c>
      <c r="AZ73">
        <f t="shared" si="51"/>
        <v>2</v>
      </c>
      <c r="BA73">
        <f t="shared" si="52"/>
        <v>41</v>
      </c>
    </row>
    <row r="74" spans="1:53" x14ac:dyDescent="0.2">
      <c r="A74" s="4" t="s">
        <v>56</v>
      </c>
      <c r="B74" s="4" t="s">
        <v>57</v>
      </c>
      <c r="C74" s="4" t="s">
        <v>57</v>
      </c>
      <c r="D74" s="4" t="s">
        <v>57</v>
      </c>
      <c r="E74" s="4" t="s">
        <v>57</v>
      </c>
      <c r="F74" s="4" t="s">
        <v>56</v>
      </c>
      <c r="G74" s="4" t="s">
        <v>57</v>
      </c>
      <c r="H74" s="4" t="s">
        <v>56</v>
      </c>
      <c r="I74" s="4" t="s">
        <v>55</v>
      </c>
      <c r="J74" s="4" t="s">
        <v>56</v>
      </c>
      <c r="K74" s="4" t="s">
        <v>57</v>
      </c>
      <c r="L74" s="4" t="s">
        <v>56</v>
      </c>
      <c r="M74" s="4" t="s">
        <v>57</v>
      </c>
      <c r="N74" s="4" t="s">
        <v>56</v>
      </c>
      <c r="O74" s="4" t="s">
        <v>57</v>
      </c>
      <c r="P74" s="4" t="s">
        <v>56</v>
      </c>
      <c r="Q74" s="4" t="s">
        <v>56</v>
      </c>
      <c r="R74" s="4" t="s">
        <v>57</v>
      </c>
      <c r="S74" s="4" t="s">
        <v>54</v>
      </c>
      <c r="T74" s="4" t="s">
        <v>55</v>
      </c>
      <c r="U74" s="4" t="s">
        <v>55</v>
      </c>
      <c r="V74" s="4" t="s">
        <v>55</v>
      </c>
      <c r="W74" s="4" t="s">
        <v>56</v>
      </c>
      <c r="X74" s="4" t="s">
        <v>55</v>
      </c>
      <c r="Y74" s="4" t="s">
        <v>55</v>
      </c>
      <c r="Z74" s="2"/>
      <c r="AB74">
        <f t="shared" si="27"/>
        <v>2</v>
      </c>
      <c r="AC74">
        <f t="shared" si="28"/>
        <v>1</v>
      </c>
      <c r="AD74">
        <f t="shared" si="29"/>
        <v>1</v>
      </c>
      <c r="AE74">
        <f t="shared" si="30"/>
        <v>1</v>
      </c>
      <c r="AF74">
        <f t="shared" si="31"/>
        <v>1</v>
      </c>
      <c r="AG74">
        <f t="shared" si="32"/>
        <v>2</v>
      </c>
      <c r="AH74">
        <f t="shared" si="33"/>
        <v>1</v>
      </c>
      <c r="AI74">
        <f t="shared" si="34"/>
        <v>2</v>
      </c>
      <c r="AJ74">
        <f t="shared" si="35"/>
        <v>3</v>
      </c>
      <c r="AK74">
        <f t="shared" si="36"/>
        <v>2</v>
      </c>
      <c r="AL74">
        <f t="shared" si="37"/>
        <v>1</v>
      </c>
      <c r="AM74">
        <f t="shared" si="38"/>
        <v>2</v>
      </c>
      <c r="AN74">
        <f t="shared" si="39"/>
        <v>1</v>
      </c>
      <c r="AO74">
        <f t="shared" si="40"/>
        <v>2</v>
      </c>
      <c r="AP74">
        <f t="shared" si="41"/>
        <v>1</v>
      </c>
      <c r="AQ74">
        <f t="shared" si="42"/>
        <v>2</v>
      </c>
      <c r="AR74">
        <f t="shared" si="43"/>
        <v>2</v>
      </c>
      <c r="AS74">
        <f t="shared" si="44"/>
        <v>1</v>
      </c>
      <c r="AT74">
        <f t="shared" si="45"/>
        <v>4</v>
      </c>
      <c r="AU74">
        <f t="shared" si="46"/>
        <v>3</v>
      </c>
      <c r="AV74">
        <f t="shared" si="47"/>
        <v>3</v>
      </c>
      <c r="AW74">
        <f t="shared" si="48"/>
        <v>3</v>
      </c>
      <c r="AX74">
        <f t="shared" si="49"/>
        <v>2</v>
      </c>
      <c r="AY74">
        <f t="shared" si="50"/>
        <v>3</v>
      </c>
      <c r="AZ74">
        <f t="shared" si="51"/>
        <v>3</v>
      </c>
      <c r="BA74">
        <f t="shared" si="52"/>
        <v>49</v>
      </c>
    </row>
    <row r="75" spans="1:53" x14ac:dyDescent="0.2">
      <c r="A75" s="5" t="s">
        <v>56</v>
      </c>
      <c r="B75" s="5" t="s">
        <v>57</v>
      </c>
      <c r="C75" s="5" t="s">
        <v>57</v>
      </c>
      <c r="D75" s="5" t="s">
        <v>57</v>
      </c>
      <c r="E75" s="5" t="s">
        <v>57</v>
      </c>
      <c r="F75" s="5" t="s">
        <v>57</v>
      </c>
      <c r="G75" s="5" t="s">
        <v>56</v>
      </c>
      <c r="H75" s="5" t="s">
        <v>57</v>
      </c>
      <c r="I75" s="5" t="s">
        <v>57</v>
      </c>
      <c r="J75" s="5" t="s">
        <v>56</v>
      </c>
      <c r="K75" s="5" t="s">
        <v>57</v>
      </c>
      <c r="L75" s="5" t="s">
        <v>56</v>
      </c>
      <c r="M75" s="5" t="s">
        <v>56</v>
      </c>
      <c r="N75" s="5" t="s">
        <v>57</v>
      </c>
      <c r="O75" s="5" t="s">
        <v>57</v>
      </c>
      <c r="P75" s="5" t="s">
        <v>57</v>
      </c>
      <c r="Q75" s="5" t="s">
        <v>56</v>
      </c>
      <c r="R75" s="5" t="s">
        <v>56</v>
      </c>
      <c r="S75" s="5" t="s">
        <v>56</v>
      </c>
      <c r="T75" s="5" t="s">
        <v>57</v>
      </c>
      <c r="U75" s="5" t="s">
        <v>56</v>
      </c>
      <c r="V75" s="5" t="s">
        <v>56</v>
      </c>
      <c r="W75" s="5" t="s">
        <v>57</v>
      </c>
      <c r="X75" s="5" t="s">
        <v>57</v>
      </c>
      <c r="Y75" s="5" t="s">
        <v>56</v>
      </c>
      <c r="Z75" s="1"/>
      <c r="AB75">
        <f t="shared" si="27"/>
        <v>2</v>
      </c>
      <c r="AC75">
        <f t="shared" si="28"/>
        <v>1</v>
      </c>
      <c r="AD75">
        <f t="shared" si="29"/>
        <v>1</v>
      </c>
      <c r="AE75">
        <f t="shared" si="30"/>
        <v>1</v>
      </c>
      <c r="AF75">
        <f t="shared" si="31"/>
        <v>1</v>
      </c>
      <c r="AG75">
        <f t="shared" si="32"/>
        <v>1</v>
      </c>
      <c r="AH75">
        <f t="shared" si="33"/>
        <v>2</v>
      </c>
      <c r="AI75">
        <f t="shared" si="34"/>
        <v>1</v>
      </c>
      <c r="AJ75">
        <f t="shared" si="35"/>
        <v>1</v>
      </c>
      <c r="AK75">
        <f t="shared" si="36"/>
        <v>2</v>
      </c>
      <c r="AL75">
        <f t="shared" si="37"/>
        <v>1</v>
      </c>
      <c r="AM75">
        <f t="shared" si="38"/>
        <v>2</v>
      </c>
      <c r="AN75">
        <f t="shared" si="39"/>
        <v>2</v>
      </c>
      <c r="AO75">
        <f t="shared" si="40"/>
        <v>1</v>
      </c>
      <c r="AP75">
        <f t="shared" si="41"/>
        <v>1</v>
      </c>
      <c r="AQ75">
        <f t="shared" si="42"/>
        <v>1</v>
      </c>
      <c r="AR75">
        <f t="shared" si="43"/>
        <v>2</v>
      </c>
      <c r="AS75">
        <f t="shared" si="44"/>
        <v>2</v>
      </c>
      <c r="AT75">
        <f t="shared" si="45"/>
        <v>2</v>
      </c>
      <c r="AU75">
        <f t="shared" si="46"/>
        <v>1</v>
      </c>
      <c r="AV75">
        <f t="shared" si="47"/>
        <v>2</v>
      </c>
      <c r="AW75">
        <f t="shared" si="48"/>
        <v>2</v>
      </c>
      <c r="AX75">
        <f t="shared" si="49"/>
        <v>1</v>
      </c>
      <c r="AY75">
        <f t="shared" si="50"/>
        <v>1</v>
      </c>
      <c r="AZ75">
        <f t="shared" si="51"/>
        <v>2</v>
      </c>
      <c r="BA75">
        <f t="shared" si="52"/>
        <v>36</v>
      </c>
    </row>
    <row r="76" spans="1:53" x14ac:dyDescent="0.2">
      <c r="A76" s="4" t="s">
        <v>56</v>
      </c>
      <c r="B76" s="4" t="s">
        <v>55</v>
      </c>
      <c r="C76" s="4" t="s">
        <v>56</v>
      </c>
      <c r="D76" s="4" t="s">
        <v>57</v>
      </c>
      <c r="E76" s="4" t="s">
        <v>55</v>
      </c>
      <c r="F76" s="4" t="s">
        <v>56</v>
      </c>
      <c r="G76" s="4" t="s">
        <v>57</v>
      </c>
      <c r="H76" s="4" t="s">
        <v>56</v>
      </c>
      <c r="I76" s="4" t="s">
        <v>55</v>
      </c>
      <c r="J76" s="4" t="s">
        <v>56</v>
      </c>
      <c r="K76" s="4" t="s">
        <v>55</v>
      </c>
      <c r="L76" s="4" t="s">
        <v>56</v>
      </c>
      <c r="M76" s="4" t="s">
        <v>55</v>
      </c>
      <c r="N76" s="4" t="s">
        <v>56</v>
      </c>
      <c r="O76" s="4" t="s">
        <v>55</v>
      </c>
      <c r="P76" s="4" t="s">
        <v>57</v>
      </c>
      <c r="Q76" s="4" t="s">
        <v>57</v>
      </c>
      <c r="R76" s="4" t="s">
        <v>57</v>
      </c>
      <c r="S76" s="4" t="s">
        <v>56</v>
      </c>
      <c r="T76" s="4" t="s">
        <v>57</v>
      </c>
      <c r="U76" s="4" t="s">
        <v>56</v>
      </c>
      <c r="V76" s="4" t="s">
        <v>57</v>
      </c>
      <c r="W76" s="4" t="s">
        <v>56</v>
      </c>
      <c r="X76" s="4" t="s">
        <v>57</v>
      </c>
      <c r="Y76" s="4" t="s">
        <v>56</v>
      </c>
      <c r="Z76" s="2"/>
      <c r="AB76">
        <f t="shared" si="27"/>
        <v>2</v>
      </c>
      <c r="AC76">
        <f t="shared" si="28"/>
        <v>3</v>
      </c>
      <c r="AD76">
        <f t="shared" si="29"/>
        <v>2</v>
      </c>
      <c r="AE76">
        <f t="shared" si="30"/>
        <v>1</v>
      </c>
      <c r="AF76">
        <f t="shared" si="31"/>
        <v>3</v>
      </c>
      <c r="AG76">
        <f t="shared" si="32"/>
        <v>2</v>
      </c>
      <c r="AH76">
        <f t="shared" si="33"/>
        <v>1</v>
      </c>
      <c r="AI76">
        <f t="shared" si="34"/>
        <v>2</v>
      </c>
      <c r="AJ76">
        <f t="shared" si="35"/>
        <v>3</v>
      </c>
      <c r="AK76">
        <f t="shared" si="36"/>
        <v>2</v>
      </c>
      <c r="AL76">
        <f t="shared" si="37"/>
        <v>3</v>
      </c>
      <c r="AM76">
        <f t="shared" si="38"/>
        <v>2</v>
      </c>
      <c r="AN76">
        <f t="shared" si="39"/>
        <v>3</v>
      </c>
      <c r="AO76">
        <f t="shared" si="40"/>
        <v>2</v>
      </c>
      <c r="AP76">
        <f t="shared" si="41"/>
        <v>3</v>
      </c>
      <c r="AQ76">
        <f t="shared" si="42"/>
        <v>1</v>
      </c>
      <c r="AR76">
        <f t="shared" si="43"/>
        <v>1</v>
      </c>
      <c r="AS76">
        <f t="shared" si="44"/>
        <v>1</v>
      </c>
      <c r="AT76">
        <f t="shared" si="45"/>
        <v>2</v>
      </c>
      <c r="AU76">
        <f t="shared" si="46"/>
        <v>1</v>
      </c>
      <c r="AV76">
        <f t="shared" si="47"/>
        <v>2</v>
      </c>
      <c r="AW76">
        <f t="shared" si="48"/>
        <v>1</v>
      </c>
      <c r="AX76">
        <f t="shared" si="49"/>
        <v>2</v>
      </c>
      <c r="AY76">
        <f t="shared" si="50"/>
        <v>1</v>
      </c>
      <c r="AZ76">
        <f t="shared" si="51"/>
        <v>2</v>
      </c>
      <c r="BA76">
        <f t="shared" si="52"/>
        <v>48</v>
      </c>
    </row>
    <row r="77" spans="1:53" x14ac:dyDescent="0.2">
      <c r="A77" s="5" t="s">
        <v>56</v>
      </c>
      <c r="B77" s="5" t="s">
        <v>57</v>
      </c>
      <c r="C77" s="5" t="s">
        <v>57</v>
      </c>
      <c r="D77" s="5" t="s">
        <v>57</v>
      </c>
      <c r="E77" s="5" t="s">
        <v>56</v>
      </c>
      <c r="F77" s="5" t="s">
        <v>56</v>
      </c>
      <c r="G77" s="5" t="s">
        <v>56</v>
      </c>
      <c r="H77" s="5" t="s">
        <v>57</v>
      </c>
      <c r="I77" s="5" t="s">
        <v>57</v>
      </c>
      <c r="J77" s="5" t="s">
        <v>56</v>
      </c>
      <c r="K77" s="5" t="s">
        <v>56</v>
      </c>
      <c r="L77" s="5" t="s">
        <v>57</v>
      </c>
      <c r="M77" s="5" t="s">
        <v>57</v>
      </c>
      <c r="N77" s="5" t="s">
        <v>56</v>
      </c>
      <c r="O77" s="5" t="s">
        <v>57</v>
      </c>
      <c r="P77" s="5" t="s">
        <v>57</v>
      </c>
      <c r="Q77" s="5" t="s">
        <v>56</v>
      </c>
      <c r="R77" s="5" t="s">
        <v>56</v>
      </c>
      <c r="S77" s="5" t="s">
        <v>55</v>
      </c>
      <c r="T77" s="5" t="s">
        <v>55</v>
      </c>
      <c r="U77" s="5" t="s">
        <v>56</v>
      </c>
      <c r="V77" s="5" t="s">
        <v>57</v>
      </c>
      <c r="W77" s="5" t="s">
        <v>55</v>
      </c>
      <c r="X77" s="5" t="s">
        <v>56</v>
      </c>
      <c r="Y77" s="5" t="s">
        <v>55</v>
      </c>
      <c r="Z77" s="1"/>
      <c r="AB77">
        <f t="shared" si="27"/>
        <v>2</v>
      </c>
      <c r="AC77">
        <f t="shared" si="28"/>
        <v>1</v>
      </c>
      <c r="AD77">
        <f t="shared" si="29"/>
        <v>1</v>
      </c>
      <c r="AE77">
        <f t="shared" si="30"/>
        <v>1</v>
      </c>
      <c r="AF77">
        <f t="shared" si="31"/>
        <v>2</v>
      </c>
      <c r="AG77">
        <f t="shared" si="32"/>
        <v>2</v>
      </c>
      <c r="AH77">
        <f t="shared" si="33"/>
        <v>2</v>
      </c>
      <c r="AI77">
        <f t="shared" si="34"/>
        <v>1</v>
      </c>
      <c r="AJ77">
        <f t="shared" si="35"/>
        <v>1</v>
      </c>
      <c r="AK77">
        <f t="shared" si="36"/>
        <v>2</v>
      </c>
      <c r="AL77">
        <f t="shared" si="37"/>
        <v>2</v>
      </c>
      <c r="AM77">
        <f t="shared" si="38"/>
        <v>1</v>
      </c>
      <c r="AN77">
        <f t="shared" si="39"/>
        <v>1</v>
      </c>
      <c r="AO77">
        <f t="shared" si="40"/>
        <v>2</v>
      </c>
      <c r="AP77">
        <f t="shared" si="41"/>
        <v>1</v>
      </c>
      <c r="AQ77">
        <f t="shared" si="42"/>
        <v>1</v>
      </c>
      <c r="AR77">
        <f t="shared" si="43"/>
        <v>2</v>
      </c>
      <c r="AS77">
        <f t="shared" si="44"/>
        <v>2</v>
      </c>
      <c r="AT77">
        <f t="shared" si="45"/>
        <v>3</v>
      </c>
      <c r="AU77">
        <f t="shared" si="46"/>
        <v>3</v>
      </c>
      <c r="AV77">
        <f t="shared" si="47"/>
        <v>2</v>
      </c>
      <c r="AW77">
        <f t="shared" si="48"/>
        <v>1</v>
      </c>
      <c r="AX77">
        <f t="shared" si="49"/>
        <v>3</v>
      </c>
      <c r="AY77">
        <f t="shared" si="50"/>
        <v>2</v>
      </c>
      <c r="AZ77">
        <f t="shared" si="51"/>
        <v>3</v>
      </c>
      <c r="BA77">
        <f t="shared" si="52"/>
        <v>44</v>
      </c>
    </row>
    <row r="78" spans="1:53" x14ac:dyDescent="0.2">
      <c r="A78" s="4" t="s">
        <v>57</v>
      </c>
      <c r="B78" s="4" t="s">
        <v>56</v>
      </c>
      <c r="C78" s="4" t="s">
        <v>56</v>
      </c>
      <c r="D78" s="4" t="s">
        <v>56</v>
      </c>
      <c r="E78" s="4" t="s">
        <v>57</v>
      </c>
      <c r="F78" s="4" t="s">
        <v>57</v>
      </c>
      <c r="G78" s="4" t="s">
        <v>57</v>
      </c>
      <c r="H78" s="4" t="s">
        <v>57</v>
      </c>
      <c r="I78" s="4" t="s">
        <v>57</v>
      </c>
      <c r="J78" s="4" t="s">
        <v>56</v>
      </c>
      <c r="K78" s="4" t="s">
        <v>56</v>
      </c>
      <c r="L78" s="4" t="s">
        <v>56</v>
      </c>
      <c r="M78" s="4" t="s">
        <v>57</v>
      </c>
      <c r="N78" s="4" t="s">
        <v>56</v>
      </c>
      <c r="O78" s="4" t="s">
        <v>57</v>
      </c>
      <c r="P78" s="4" t="s">
        <v>56</v>
      </c>
      <c r="Q78" s="4" t="s">
        <v>56</v>
      </c>
      <c r="R78" s="4" t="s">
        <v>57</v>
      </c>
      <c r="S78" s="4" t="s">
        <v>56</v>
      </c>
      <c r="T78" s="4" t="s">
        <v>54</v>
      </c>
      <c r="U78" s="4" t="s">
        <v>57</v>
      </c>
      <c r="V78" s="4" t="s">
        <v>57</v>
      </c>
      <c r="W78" s="4" t="s">
        <v>54</v>
      </c>
      <c r="X78" s="4" t="s">
        <v>57</v>
      </c>
      <c r="Y78" s="4" t="s">
        <v>57</v>
      </c>
      <c r="Z78" s="2"/>
      <c r="AB78">
        <f t="shared" si="27"/>
        <v>1</v>
      </c>
      <c r="AC78">
        <f t="shared" si="28"/>
        <v>2</v>
      </c>
      <c r="AD78">
        <f t="shared" si="29"/>
        <v>2</v>
      </c>
      <c r="AE78">
        <f t="shared" si="30"/>
        <v>2</v>
      </c>
      <c r="AF78">
        <f t="shared" si="31"/>
        <v>1</v>
      </c>
      <c r="AG78">
        <f t="shared" si="32"/>
        <v>1</v>
      </c>
      <c r="AH78">
        <f t="shared" si="33"/>
        <v>1</v>
      </c>
      <c r="AI78">
        <f t="shared" si="34"/>
        <v>1</v>
      </c>
      <c r="AJ78">
        <f t="shared" si="35"/>
        <v>1</v>
      </c>
      <c r="AK78">
        <f t="shared" si="36"/>
        <v>2</v>
      </c>
      <c r="AL78">
        <f t="shared" si="37"/>
        <v>2</v>
      </c>
      <c r="AM78">
        <f t="shared" si="38"/>
        <v>2</v>
      </c>
      <c r="AN78">
        <f t="shared" si="39"/>
        <v>1</v>
      </c>
      <c r="AO78">
        <f t="shared" si="40"/>
        <v>2</v>
      </c>
      <c r="AP78">
        <f t="shared" si="41"/>
        <v>1</v>
      </c>
      <c r="AQ78">
        <f t="shared" si="42"/>
        <v>2</v>
      </c>
      <c r="AR78">
        <f t="shared" si="43"/>
        <v>2</v>
      </c>
      <c r="AS78">
        <f t="shared" si="44"/>
        <v>1</v>
      </c>
      <c r="AT78">
        <f t="shared" si="45"/>
        <v>2</v>
      </c>
      <c r="AU78">
        <f t="shared" si="46"/>
        <v>4</v>
      </c>
      <c r="AV78">
        <f t="shared" si="47"/>
        <v>1</v>
      </c>
      <c r="AW78">
        <f t="shared" si="48"/>
        <v>1</v>
      </c>
      <c r="AX78">
        <f t="shared" si="49"/>
        <v>4</v>
      </c>
      <c r="AY78">
        <f t="shared" si="50"/>
        <v>1</v>
      </c>
      <c r="AZ78">
        <f t="shared" si="51"/>
        <v>1</v>
      </c>
      <c r="BA78">
        <f t="shared" si="52"/>
        <v>41</v>
      </c>
    </row>
    <row r="79" spans="1:53" x14ac:dyDescent="0.2">
      <c r="A79" s="5" t="s">
        <v>56</v>
      </c>
      <c r="B79" s="5" t="s">
        <v>57</v>
      </c>
      <c r="C79" s="5" t="s">
        <v>57</v>
      </c>
      <c r="D79" s="5" t="s">
        <v>56</v>
      </c>
      <c r="E79" s="5" t="s">
        <v>56</v>
      </c>
      <c r="F79" s="5" t="s">
        <v>56</v>
      </c>
      <c r="G79" s="5" t="s">
        <v>57</v>
      </c>
      <c r="H79" s="5" t="s">
        <v>57</v>
      </c>
      <c r="I79" s="5" t="s">
        <v>57</v>
      </c>
      <c r="J79" s="5" t="s">
        <v>56</v>
      </c>
      <c r="K79" s="5" t="s">
        <v>57</v>
      </c>
      <c r="L79" s="5" t="s">
        <v>56</v>
      </c>
      <c r="M79" s="5" t="s">
        <v>57</v>
      </c>
      <c r="N79" s="5" t="s">
        <v>56</v>
      </c>
      <c r="O79" s="5" t="s">
        <v>56</v>
      </c>
      <c r="P79" s="5" t="s">
        <v>57</v>
      </c>
      <c r="Q79" s="5" t="s">
        <v>56</v>
      </c>
      <c r="R79" s="5" t="s">
        <v>57</v>
      </c>
      <c r="S79" s="5" t="s">
        <v>56</v>
      </c>
      <c r="T79" s="5" t="s">
        <v>56</v>
      </c>
      <c r="U79" s="5" t="s">
        <v>55</v>
      </c>
      <c r="V79" s="5" t="s">
        <v>56</v>
      </c>
      <c r="W79" s="5" t="s">
        <v>57</v>
      </c>
      <c r="X79" s="5" t="s">
        <v>56</v>
      </c>
      <c r="Y79" s="5" t="s">
        <v>56</v>
      </c>
      <c r="Z79" s="1"/>
      <c r="AB79">
        <f t="shared" si="27"/>
        <v>2</v>
      </c>
      <c r="AC79">
        <f t="shared" si="28"/>
        <v>1</v>
      </c>
      <c r="AD79">
        <f t="shared" si="29"/>
        <v>1</v>
      </c>
      <c r="AE79">
        <f t="shared" si="30"/>
        <v>2</v>
      </c>
      <c r="AF79">
        <f t="shared" si="31"/>
        <v>2</v>
      </c>
      <c r="AG79">
        <f t="shared" si="32"/>
        <v>2</v>
      </c>
      <c r="AH79">
        <f t="shared" si="33"/>
        <v>1</v>
      </c>
      <c r="AI79">
        <f t="shared" si="34"/>
        <v>1</v>
      </c>
      <c r="AJ79">
        <f t="shared" si="35"/>
        <v>1</v>
      </c>
      <c r="AK79">
        <f t="shared" si="36"/>
        <v>2</v>
      </c>
      <c r="AL79">
        <f t="shared" si="37"/>
        <v>1</v>
      </c>
      <c r="AM79">
        <f t="shared" si="38"/>
        <v>2</v>
      </c>
      <c r="AN79">
        <f t="shared" si="39"/>
        <v>1</v>
      </c>
      <c r="AO79">
        <f t="shared" si="40"/>
        <v>2</v>
      </c>
      <c r="AP79">
        <f t="shared" si="41"/>
        <v>2</v>
      </c>
      <c r="AQ79">
        <f t="shared" si="42"/>
        <v>1</v>
      </c>
      <c r="AR79">
        <f t="shared" si="43"/>
        <v>2</v>
      </c>
      <c r="AS79">
        <f t="shared" si="44"/>
        <v>1</v>
      </c>
      <c r="AT79">
        <f t="shared" si="45"/>
        <v>2</v>
      </c>
      <c r="AU79">
        <f t="shared" si="46"/>
        <v>2</v>
      </c>
      <c r="AV79">
        <f t="shared" si="47"/>
        <v>3</v>
      </c>
      <c r="AW79">
        <f t="shared" si="48"/>
        <v>2</v>
      </c>
      <c r="AX79">
        <f t="shared" si="49"/>
        <v>1</v>
      </c>
      <c r="AY79">
        <f t="shared" si="50"/>
        <v>2</v>
      </c>
      <c r="AZ79">
        <f t="shared" si="51"/>
        <v>2</v>
      </c>
      <c r="BA79">
        <f t="shared" si="52"/>
        <v>41</v>
      </c>
    </row>
    <row r="80" spans="1:53" x14ac:dyDescent="0.2">
      <c r="A80" s="4" t="s">
        <v>57</v>
      </c>
      <c r="B80" s="4" t="s">
        <v>56</v>
      </c>
      <c r="C80" s="4" t="s">
        <v>57</v>
      </c>
      <c r="D80" s="4" t="s">
        <v>56</v>
      </c>
      <c r="E80" s="4" t="s">
        <v>57</v>
      </c>
      <c r="F80" s="4" t="s">
        <v>57</v>
      </c>
      <c r="G80" s="4" t="s">
        <v>56</v>
      </c>
      <c r="H80" s="4" t="s">
        <v>56</v>
      </c>
      <c r="I80" s="4" t="s">
        <v>56</v>
      </c>
      <c r="J80" s="4" t="s">
        <v>57</v>
      </c>
      <c r="K80" s="4" t="s">
        <v>56</v>
      </c>
      <c r="L80" s="4" t="s">
        <v>56</v>
      </c>
      <c r="M80" s="4" t="s">
        <v>56</v>
      </c>
      <c r="N80" s="4" t="s">
        <v>56</v>
      </c>
      <c r="O80" s="4" t="s">
        <v>56</v>
      </c>
      <c r="P80" s="4" t="s">
        <v>57</v>
      </c>
      <c r="Q80" s="4" t="s">
        <v>56</v>
      </c>
      <c r="R80" s="4" t="s">
        <v>57</v>
      </c>
      <c r="S80" s="4" t="s">
        <v>56</v>
      </c>
      <c r="T80" s="4" t="s">
        <v>57</v>
      </c>
      <c r="U80" s="4" t="s">
        <v>57</v>
      </c>
      <c r="V80" s="4" t="s">
        <v>57</v>
      </c>
      <c r="W80" s="4" t="s">
        <v>56</v>
      </c>
      <c r="X80" s="4" t="s">
        <v>56</v>
      </c>
      <c r="Y80" s="4" t="s">
        <v>56</v>
      </c>
      <c r="Z80" s="2"/>
      <c r="AB80">
        <f t="shared" si="27"/>
        <v>1</v>
      </c>
      <c r="AC80">
        <f t="shared" si="28"/>
        <v>2</v>
      </c>
      <c r="AD80">
        <f t="shared" si="29"/>
        <v>1</v>
      </c>
      <c r="AE80">
        <f t="shared" si="30"/>
        <v>2</v>
      </c>
      <c r="AF80">
        <f t="shared" si="31"/>
        <v>1</v>
      </c>
      <c r="AG80">
        <f t="shared" si="32"/>
        <v>1</v>
      </c>
      <c r="AH80">
        <f t="shared" si="33"/>
        <v>2</v>
      </c>
      <c r="AI80">
        <f t="shared" si="34"/>
        <v>2</v>
      </c>
      <c r="AJ80">
        <f t="shared" si="35"/>
        <v>2</v>
      </c>
      <c r="AK80">
        <f t="shared" si="36"/>
        <v>1</v>
      </c>
      <c r="AL80">
        <f t="shared" si="37"/>
        <v>2</v>
      </c>
      <c r="AM80">
        <f t="shared" si="38"/>
        <v>2</v>
      </c>
      <c r="AN80">
        <f t="shared" si="39"/>
        <v>2</v>
      </c>
      <c r="AO80">
        <f t="shared" si="40"/>
        <v>2</v>
      </c>
      <c r="AP80">
        <f t="shared" si="41"/>
        <v>2</v>
      </c>
      <c r="AQ80">
        <f t="shared" si="42"/>
        <v>1</v>
      </c>
      <c r="AR80">
        <f t="shared" si="43"/>
        <v>2</v>
      </c>
      <c r="AS80">
        <f t="shared" si="44"/>
        <v>1</v>
      </c>
      <c r="AT80">
        <f t="shared" si="45"/>
        <v>2</v>
      </c>
      <c r="AU80">
        <f t="shared" si="46"/>
        <v>1</v>
      </c>
      <c r="AV80">
        <f t="shared" si="47"/>
        <v>1</v>
      </c>
      <c r="AW80">
        <f t="shared" si="48"/>
        <v>1</v>
      </c>
      <c r="AX80">
        <f t="shared" si="49"/>
        <v>2</v>
      </c>
      <c r="AY80">
        <f t="shared" si="50"/>
        <v>2</v>
      </c>
      <c r="AZ80">
        <f t="shared" si="51"/>
        <v>2</v>
      </c>
      <c r="BA80">
        <f t="shared" si="52"/>
        <v>40</v>
      </c>
    </row>
    <row r="81" spans="1:53" x14ac:dyDescent="0.2">
      <c r="A81" s="5" t="s">
        <v>56</v>
      </c>
      <c r="B81" s="5" t="s">
        <v>57</v>
      </c>
      <c r="C81" s="5" t="s">
        <v>57</v>
      </c>
      <c r="D81" s="5" t="s">
        <v>56</v>
      </c>
      <c r="E81" s="5" t="s">
        <v>57</v>
      </c>
      <c r="F81" s="5" t="s">
        <v>56</v>
      </c>
      <c r="G81" s="5" t="s">
        <v>57</v>
      </c>
      <c r="H81" s="5" t="s">
        <v>55</v>
      </c>
      <c r="I81" s="5" t="s">
        <v>56</v>
      </c>
      <c r="J81" s="5" t="s">
        <v>56</v>
      </c>
      <c r="K81" s="5" t="s">
        <v>57</v>
      </c>
      <c r="L81" s="5" t="s">
        <v>57</v>
      </c>
      <c r="M81" s="5" t="s">
        <v>56</v>
      </c>
      <c r="N81" s="5" t="s">
        <v>57</v>
      </c>
      <c r="O81" s="5" t="s">
        <v>56</v>
      </c>
      <c r="P81" s="5" t="s">
        <v>56</v>
      </c>
      <c r="Q81" s="5" t="s">
        <v>57</v>
      </c>
      <c r="R81" s="5" t="s">
        <v>57</v>
      </c>
      <c r="S81" s="5" t="s">
        <v>56</v>
      </c>
      <c r="T81" s="5" t="s">
        <v>56</v>
      </c>
      <c r="U81" s="5" t="s">
        <v>56</v>
      </c>
      <c r="V81" s="5" t="s">
        <v>57</v>
      </c>
      <c r="W81" s="5" t="s">
        <v>56</v>
      </c>
      <c r="X81" s="5" t="s">
        <v>57</v>
      </c>
      <c r="Y81" s="5" t="s">
        <v>57</v>
      </c>
      <c r="Z81" s="1"/>
      <c r="AB81">
        <f t="shared" si="27"/>
        <v>2</v>
      </c>
      <c r="AC81">
        <f t="shared" si="28"/>
        <v>1</v>
      </c>
      <c r="AD81">
        <f t="shared" si="29"/>
        <v>1</v>
      </c>
      <c r="AE81">
        <f t="shared" si="30"/>
        <v>2</v>
      </c>
      <c r="AF81">
        <f t="shared" si="31"/>
        <v>1</v>
      </c>
      <c r="AG81">
        <f t="shared" si="32"/>
        <v>2</v>
      </c>
      <c r="AH81">
        <f t="shared" si="33"/>
        <v>1</v>
      </c>
      <c r="AI81">
        <f t="shared" si="34"/>
        <v>3</v>
      </c>
      <c r="AJ81">
        <f t="shared" si="35"/>
        <v>2</v>
      </c>
      <c r="AK81">
        <f t="shared" si="36"/>
        <v>2</v>
      </c>
      <c r="AL81">
        <f t="shared" si="37"/>
        <v>1</v>
      </c>
      <c r="AM81">
        <f t="shared" si="38"/>
        <v>1</v>
      </c>
      <c r="AN81">
        <f t="shared" si="39"/>
        <v>2</v>
      </c>
      <c r="AO81">
        <f t="shared" si="40"/>
        <v>1</v>
      </c>
      <c r="AP81">
        <f t="shared" si="41"/>
        <v>2</v>
      </c>
      <c r="AQ81">
        <f t="shared" si="42"/>
        <v>2</v>
      </c>
      <c r="AR81">
        <f t="shared" si="43"/>
        <v>1</v>
      </c>
      <c r="AS81">
        <f t="shared" si="44"/>
        <v>1</v>
      </c>
      <c r="AT81">
        <f t="shared" si="45"/>
        <v>2</v>
      </c>
      <c r="AU81">
        <f t="shared" si="46"/>
        <v>2</v>
      </c>
      <c r="AV81">
        <f t="shared" si="47"/>
        <v>2</v>
      </c>
      <c r="AW81">
        <f t="shared" si="48"/>
        <v>1</v>
      </c>
      <c r="AX81">
        <f t="shared" si="49"/>
        <v>2</v>
      </c>
      <c r="AY81">
        <f t="shared" si="50"/>
        <v>1</v>
      </c>
      <c r="AZ81">
        <f t="shared" si="51"/>
        <v>1</v>
      </c>
      <c r="BA81">
        <f t="shared" si="52"/>
        <v>39</v>
      </c>
    </row>
    <row r="82" spans="1:53" x14ac:dyDescent="0.2">
      <c r="A82" s="4" t="s">
        <v>54</v>
      </c>
      <c r="B82" s="4" t="s">
        <v>55</v>
      </c>
      <c r="C82" s="4" t="s">
        <v>56</v>
      </c>
      <c r="D82" s="4" t="s">
        <v>54</v>
      </c>
      <c r="E82" s="4" t="s">
        <v>55</v>
      </c>
      <c r="F82" s="4" t="s">
        <v>56</v>
      </c>
      <c r="G82" s="4" t="s">
        <v>54</v>
      </c>
      <c r="H82" s="4" t="s">
        <v>55</v>
      </c>
      <c r="I82" s="4" t="s">
        <v>56</v>
      </c>
      <c r="J82" s="4" t="s">
        <v>54</v>
      </c>
      <c r="K82" s="4" t="s">
        <v>55</v>
      </c>
      <c r="L82" s="4" t="s">
        <v>56</v>
      </c>
      <c r="M82" s="4" t="s">
        <v>54</v>
      </c>
      <c r="N82" s="4" t="s">
        <v>55</v>
      </c>
      <c r="O82" s="4" t="s">
        <v>56</v>
      </c>
      <c r="P82" s="4" t="s">
        <v>54</v>
      </c>
      <c r="Q82" s="4" t="s">
        <v>55</v>
      </c>
      <c r="R82" s="4" t="s">
        <v>56</v>
      </c>
      <c r="S82" s="4" t="s">
        <v>54</v>
      </c>
      <c r="T82" s="4" t="s">
        <v>55</v>
      </c>
      <c r="U82" s="4" t="s">
        <v>56</v>
      </c>
      <c r="V82" s="4" t="s">
        <v>54</v>
      </c>
      <c r="W82" s="4" t="s">
        <v>55</v>
      </c>
      <c r="X82" s="4" t="s">
        <v>56</v>
      </c>
      <c r="Y82" s="4" t="s">
        <v>54</v>
      </c>
      <c r="Z82" s="2"/>
      <c r="AB82">
        <f t="shared" si="27"/>
        <v>4</v>
      </c>
      <c r="AC82">
        <f t="shared" si="28"/>
        <v>3</v>
      </c>
      <c r="AD82">
        <f t="shared" si="29"/>
        <v>2</v>
      </c>
      <c r="AE82">
        <f t="shared" si="30"/>
        <v>4</v>
      </c>
      <c r="AF82">
        <f t="shared" si="31"/>
        <v>3</v>
      </c>
      <c r="AG82">
        <f t="shared" si="32"/>
        <v>2</v>
      </c>
      <c r="AH82">
        <f t="shared" si="33"/>
        <v>4</v>
      </c>
      <c r="AI82">
        <f t="shared" si="34"/>
        <v>3</v>
      </c>
      <c r="AJ82">
        <f t="shared" si="35"/>
        <v>2</v>
      </c>
      <c r="AK82">
        <f t="shared" si="36"/>
        <v>4</v>
      </c>
      <c r="AL82">
        <f t="shared" si="37"/>
        <v>3</v>
      </c>
      <c r="AM82">
        <f t="shared" si="38"/>
        <v>2</v>
      </c>
      <c r="AN82">
        <f t="shared" si="39"/>
        <v>4</v>
      </c>
      <c r="AO82">
        <f t="shared" si="40"/>
        <v>3</v>
      </c>
      <c r="AP82">
        <f t="shared" si="41"/>
        <v>2</v>
      </c>
      <c r="AQ82">
        <f t="shared" si="42"/>
        <v>4</v>
      </c>
      <c r="AR82">
        <f t="shared" si="43"/>
        <v>3</v>
      </c>
      <c r="AS82">
        <f t="shared" si="44"/>
        <v>2</v>
      </c>
      <c r="AT82">
        <f t="shared" si="45"/>
        <v>4</v>
      </c>
      <c r="AU82">
        <f t="shared" si="46"/>
        <v>3</v>
      </c>
      <c r="AV82">
        <f t="shared" si="47"/>
        <v>2</v>
      </c>
      <c r="AW82">
        <f t="shared" si="48"/>
        <v>4</v>
      </c>
      <c r="AX82">
        <f t="shared" si="49"/>
        <v>3</v>
      </c>
      <c r="AY82">
        <f t="shared" si="50"/>
        <v>2</v>
      </c>
      <c r="AZ82">
        <f t="shared" si="51"/>
        <v>4</v>
      </c>
      <c r="BA82">
        <f t="shared" si="52"/>
        <v>76</v>
      </c>
    </row>
    <row r="83" spans="1:53" x14ac:dyDescent="0.2">
      <c r="A83" s="5" t="s">
        <v>56</v>
      </c>
      <c r="B83" s="5" t="s">
        <v>56</v>
      </c>
      <c r="C83" s="5" t="s">
        <v>56</v>
      </c>
      <c r="D83" s="5" t="s">
        <v>55</v>
      </c>
      <c r="E83" s="5" t="s">
        <v>56</v>
      </c>
      <c r="F83" s="5" t="s">
        <v>55</v>
      </c>
      <c r="G83" s="5" t="s">
        <v>55</v>
      </c>
      <c r="H83" s="5" t="s">
        <v>56</v>
      </c>
      <c r="I83" s="5" t="s">
        <v>56</v>
      </c>
      <c r="J83" s="5" t="s">
        <v>57</v>
      </c>
      <c r="K83" s="5" t="s">
        <v>56</v>
      </c>
      <c r="L83" s="5" t="s">
        <v>56</v>
      </c>
      <c r="M83" s="5" t="s">
        <v>55</v>
      </c>
      <c r="N83" s="5" t="s">
        <v>57</v>
      </c>
      <c r="O83" s="5" t="s">
        <v>57</v>
      </c>
      <c r="P83" s="5" t="s">
        <v>56</v>
      </c>
      <c r="Q83" s="5" t="s">
        <v>56</v>
      </c>
      <c r="R83" s="5" t="s">
        <v>57</v>
      </c>
      <c r="S83" s="5" t="s">
        <v>55</v>
      </c>
      <c r="T83" s="5" t="s">
        <v>54</v>
      </c>
      <c r="U83" s="5" t="s">
        <v>55</v>
      </c>
      <c r="V83" s="5" t="s">
        <v>55</v>
      </c>
      <c r="W83" s="5" t="s">
        <v>56</v>
      </c>
      <c r="X83" s="5" t="s">
        <v>54</v>
      </c>
      <c r="Y83" s="5" t="s">
        <v>54</v>
      </c>
      <c r="Z83" s="1"/>
      <c r="AB83">
        <f t="shared" si="27"/>
        <v>2</v>
      </c>
      <c r="AC83">
        <f t="shared" si="28"/>
        <v>2</v>
      </c>
      <c r="AD83">
        <f t="shared" si="29"/>
        <v>2</v>
      </c>
      <c r="AE83">
        <f t="shared" si="30"/>
        <v>3</v>
      </c>
      <c r="AF83">
        <f t="shared" si="31"/>
        <v>2</v>
      </c>
      <c r="AG83">
        <f t="shared" si="32"/>
        <v>3</v>
      </c>
      <c r="AH83">
        <f t="shared" si="33"/>
        <v>3</v>
      </c>
      <c r="AI83">
        <f t="shared" si="34"/>
        <v>2</v>
      </c>
      <c r="AJ83">
        <f t="shared" si="35"/>
        <v>2</v>
      </c>
      <c r="AK83">
        <f t="shared" si="36"/>
        <v>1</v>
      </c>
      <c r="AL83">
        <f t="shared" si="37"/>
        <v>2</v>
      </c>
      <c r="AM83">
        <f t="shared" si="38"/>
        <v>2</v>
      </c>
      <c r="AN83">
        <f t="shared" si="39"/>
        <v>3</v>
      </c>
      <c r="AO83">
        <f t="shared" si="40"/>
        <v>1</v>
      </c>
      <c r="AP83">
        <f t="shared" si="41"/>
        <v>1</v>
      </c>
      <c r="AQ83">
        <f t="shared" si="42"/>
        <v>2</v>
      </c>
      <c r="AR83">
        <f t="shared" si="43"/>
        <v>2</v>
      </c>
      <c r="AS83">
        <f t="shared" si="44"/>
        <v>1</v>
      </c>
      <c r="AT83">
        <f t="shared" si="45"/>
        <v>3</v>
      </c>
      <c r="AU83">
        <f t="shared" si="46"/>
        <v>4</v>
      </c>
      <c r="AV83">
        <f t="shared" si="47"/>
        <v>3</v>
      </c>
      <c r="AW83">
        <f t="shared" si="48"/>
        <v>3</v>
      </c>
      <c r="AX83">
        <f t="shared" si="49"/>
        <v>2</v>
      </c>
      <c r="AY83">
        <f t="shared" si="50"/>
        <v>4</v>
      </c>
      <c r="AZ83">
        <f t="shared" si="51"/>
        <v>4</v>
      </c>
      <c r="BA83">
        <f t="shared" si="52"/>
        <v>59</v>
      </c>
    </row>
    <row r="84" spans="1:53" x14ac:dyDescent="0.2">
      <c r="A84" s="4" t="s">
        <v>57</v>
      </c>
      <c r="B84" s="4" t="s">
        <v>56</v>
      </c>
      <c r="C84" s="4" t="s">
        <v>57</v>
      </c>
      <c r="D84" s="4" t="s">
        <v>56</v>
      </c>
      <c r="E84" s="4" t="s">
        <v>57</v>
      </c>
      <c r="F84" s="4" t="s">
        <v>57</v>
      </c>
      <c r="G84" s="4" t="s">
        <v>56</v>
      </c>
      <c r="H84" s="4" t="s">
        <v>56</v>
      </c>
      <c r="I84" s="4" t="s">
        <v>57</v>
      </c>
      <c r="J84" s="4" t="s">
        <v>57</v>
      </c>
      <c r="K84" s="4" t="s">
        <v>57</v>
      </c>
      <c r="L84" s="4" t="s">
        <v>56</v>
      </c>
      <c r="M84" s="4" t="s">
        <v>56</v>
      </c>
      <c r="N84" s="4" t="s">
        <v>56</v>
      </c>
      <c r="O84" s="4" t="s">
        <v>57</v>
      </c>
      <c r="P84" s="4" t="s">
        <v>57</v>
      </c>
      <c r="Q84" s="4" t="s">
        <v>57</v>
      </c>
      <c r="R84" s="4" t="s">
        <v>56</v>
      </c>
      <c r="S84" s="4" t="s">
        <v>56</v>
      </c>
      <c r="T84" s="4" t="s">
        <v>56</v>
      </c>
      <c r="U84" s="4" t="s">
        <v>57</v>
      </c>
      <c r="V84" s="4" t="s">
        <v>56</v>
      </c>
      <c r="W84" s="4" t="s">
        <v>57</v>
      </c>
      <c r="X84" s="4" t="s">
        <v>56</v>
      </c>
      <c r="Y84" s="4" t="s">
        <v>56</v>
      </c>
      <c r="Z84" s="2"/>
      <c r="AB84">
        <f t="shared" si="27"/>
        <v>1</v>
      </c>
      <c r="AC84">
        <f t="shared" si="28"/>
        <v>2</v>
      </c>
      <c r="AD84">
        <f t="shared" si="29"/>
        <v>1</v>
      </c>
      <c r="AE84">
        <f t="shared" si="30"/>
        <v>2</v>
      </c>
      <c r="AF84">
        <f t="shared" si="31"/>
        <v>1</v>
      </c>
      <c r="AG84">
        <f t="shared" si="32"/>
        <v>1</v>
      </c>
      <c r="AH84">
        <f t="shared" si="33"/>
        <v>2</v>
      </c>
      <c r="AI84">
        <f t="shared" si="34"/>
        <v>2</v>
      </c>
      <c r="AJ84">
        <f t="shared" si="35"/>
        <v>1</v>
      </c>
      <c r="AK84">
        <f t="shared" si="36"/>
        <v>1</v>
      </c>
      <c r="AL84">
        <f t="shared" si="37"/>
        <v>1</v>
      </c>
      <c r="AM84">
        <f t="shared" si="38"/>
        <v>2</v>
      </c>
      <c r="AN84">
        <f t="shared" si="39"/>
        <v>2</v>
      </c>
      <c r="AO84">
        <f t="shared" si="40"/>
        <v>2</v>
      </c>
      <c r="AP84">
        <f t="shared" si="41"/>
        <v>1</v>
      </c>
      <c r="AQ84">
        <f t="shared" si="42"/>
        <v>1</v>
      </c>
      <c r="AR84">
        <f t="shared" si="43"/>
        <v>1</v>
      </c>
      <c r="AS84">
        <f t="shared" si="44"/>
        <v>2</v>
      </c>
      <c r="AT84">
        <f t="shared" si="45"/>
        <v>2</v>
      </c>
      <c r="AU84">
        <f t="shared" si="46"/>
        <v>2</v>
      </c>
      <c r="AV84">
        <f t="shared" si="47"/>
        <v>1</v>
      </c>
      <c r="AW84">
        <f t="shared" si="48"/>
        <v>2</v>
      </c>
      <c r="AX84">
        <f t="shared" si="49"/>
        <v>1</v>
      </c>
      <c r="AY84">
        <f t="shared" si="50"/>
        <v>2</v>
      </c>
      <c r="AZ84">
        <f t="shared" si="51"/>
        <v>2</v>
      </c>
      <c r="BA84">
        <f t="shared" si="52"/>
        <v>38</v>
      </c>
    </row>
    <row r="85" spans="1:53" x14ac:dyDescent="0.2">
      <c r="A85" s="5" t="s">
        <v>57</v>
      </c>
      <c r="B85" s="5" t="s">
        <v>57</v>
      </c>
      <c r="C85" s="5" t="s">
        <v>56</v>
      </c>
      <c r="D85" s="5" t="s">
        <v>56</v>
      </c>
      <c r="E85" s="5" t="s">
        <v>56</v>
      </c>
      <c r="F85" s="5" t="s">
        <v>57</v>
      </c>
      <c r="G85" s="5" t="s">
        <v>57</v>
      </c>
      <c r="H85" s="5" t="s">
        <v>57</v>
      </c>
      <c r="I85" s="5" t="s">
        <v>56</v>
      </c>
      <c r="J85" s="5" t="s">
        <v>56</v>
      </c>
      <c r="K85" s="5" t="s">
        <v>57</v>
      </c>
      <c r="L85" s="5" t="s">
        <v>56</v>
      </c>
      <c r="M85" s="5" t="s">
        <v>57</v>
      </c>
      <c r="N85" s="5" t="s">
        <v>57</v>
      </c>
      <c r="O85" s="5" t="s">
        <v>56</v>
      </c>
      <c r="P85" s="5" t="s">
        <v>56</v>
      </c>
      <c r="Q85" s="5" t="s">
        <v>57</v>
      </c>
      <c r="R85" s="5" t="s">
        <v>56</v>
      </c>
      <c r="S85" s="5" t="s">
        <v>57</v>
      </c>
      <c r="T85" s="5" t="s">
        <v>56</v>
      </c>
      <c r="U85" s="5" t="s">
        <v>56</v>
      </c>
      <c r="V85" s="5" t="s">
        <v>56</v>
      </c>
      <c r="W85" s="5" t="s">
        <v>57</v>
      </c>
      <c r="X85" s="5" t="s">
        <v>57</v>
      </c>
      <c r="Y85" s="5" t="s">
        <v>56</v>
      </c>
      <c r="Z85" s="1"/>
      <c r="AB85">
        <f t="shared" si="27"/>
        <v>1</v>
      </c>
      <c r="AC85">
        <f t="shared" si="28"/>
        <v>1</v>
      </c>
      <c r="AD85">
        <f t="shared" si="29"/>
        <v>2</v>
      </c>
      <c r="AE85">
        <f t="shared" si="30"/>
        <v>2</v>
      </c>
      <c r="AF85">
        <f t="shared" si="31"/>
        <v>2</v>
      </c>
      <c r="AG85">
        <f t="shared" si="32"/>
        <v>1</v>
      </c>
      <c r="AH85">
        <f t="shared" si="33"/>
        <v>1</v>
      </c>
      <c r="AI85">
        <f t="shared" si="34"/>
        <v>1</v>
      </c>
      <c r="AJ85">
        <f t="shared" si="35"/>
        <v>2</v>
      </c>
      <c r="AK85">
        <f t="shared" si="36"/>
        <v>2</v>
      </c>
      <c r="AL85">
        <f t="shared" si="37"/>
        <v>1</v>
      </c>
      <c r="AM85">
        <f t="shared" si="38"/>
        <v>2</v>
      </c>
      <c r="AN85">
        <f t="shared" si="39"/>
        <v>1</v>
      </c>
      <c r="AO85">
        <f t="shared" si="40"/>
        <v>1</v>
      </c>
      <c r="AP85">
        <f t="shared" si="41"/>
        <v>2</v>
      </c>
      <c r="AQ85">
        <f t="shared" si="42"/>
        <v>2</v>
      </c>
      <c r="AR85">
        <f t="shared" si="43"/>
        <v>1</v>
      </c>
      <c r="AS85">
        <f t="shared" si="44"/>
        <v>2</v>
      </c>
      <c r="AT85">
        <f t="shared" si="45"/>
        <v>1</v>
      </c>
      <c r="AU85">
        <f t="shared" si="46"/>
        <v>2</v>
      </c>
      <c r="AV85">
        <f t="shared" si="47"/>
        <v>2</v>
      </c>
      <c r="AW85">
        <f t="shared" si="48"/>
        <v>2</v>
      </c>
      <c r="AX85">
        <f t="shared" si="49"/>
        <v>1</v>
      </c>
      <c r="AY85">
        <f t="shared" si="50"/>
        <v>1</v>
      </c>
      <c r="AZ85">
        <f t="shared" si="51"/>
        <v>2</v>
      </c>
      <c r="BA85">
        <f t="shared" si="52"/>
        <v>38</v>
      </c>
    </row>
    <row r="86" spans="1:53" x14ac:dyDescent="0.2">
      <c r="A86" s="4" t="s">
        <v>56</v>
      </c>
      <c r="B86" s="4" t="s">
        <v>57</v>
      </c>
      <c r="C86" s="4" t="s">
        <v>56</v>
      </c>
      <c r="D86" s="4" t="s">
        <v>57</v>
      </c>
      <c r="E86" s="4" t="s">
        <v>56</v>
      </c>
      <c r="F86" s="4" t="s">
        <v>56</v>
      </c>
      <c r="G86" s="4" t="s">
        <v>57</v>
      </c>
      <c r="H86" s="4" t="s">
        <v>56</v>
      </c>
      <c r="I86" s="4" t="s">
        <v>56</v>
      </c>
      <c r="J86" s="4" t="s">
        <v>57</v>
      </c>
      <c r="K86" s="4" t="s">
        <v>56</v>
      </c>
      <c r="L86" s="4" t="s">
        <v>56</v>
      </c>
      <c r="M86" s="4" t="s">
        <v>57</v>
      </c>
      <c r="N86" s="4" t="s">
        <v>57</v>
      </c>
      <c r="O86" s="4" t="s">
        <v>56</v>
      </c>
      <c r="P86" s="4" t="s">
        <v>56</v>
      </c>
      <c r="Q86" s="4" t="s">
        <v>57</v>
      </c>
      <c r="R86" s="4" t="s">
        <v>56</v>
      </c>
      <c r="S86" s="4" t="s">
        <v>57</v>
      </c>
      <c r="T86" s="4" t="s">
        <v>56</v>
      </c>
      <c r="U86" s="4" t="s">
        <v>57</v>
      </c>
      <c r="V86" s="4" t="s">
        <v>56</v>
      </c>
      <c r="W86" s="4" t="s">
        <v>57</v>
      </c>
      <c r="X86" s="4" t="s">
        <v>56</v>
      </c>
      <c r="Y86" s="4" t="s">
        <v>57</v>
      </c>
      <c r="Z86" s="2"/>
      <c r="AB86">
        <f t="shared" si="27"/>
        <v>2</v>
      </c>
      <c r="AC86">
        <f t="shared" si="28"/>
        <v>1</v>
      </c>
      <c r="AD86">
        <f t="shared" si="29"/>
        <v>2</v>
      </c>
      <c r="AE86">
        <f t="shared" si="30"/>
        <v>1</v>
      </c>
      <c r="AF86">
        <f t="shared" si="31"/>
        <v>2</v>
      </c>
      <c r="AG86">
        <f t="shared" si="32"/>
        <v>2</v>
      </c>
      <c r="AH86">
        <f t="shared" si="33"/>
        <v>1</v>
      </c>
      <c r="AI86">
        <f t="shared" si="34"/>
        <v>2</v>
      </c>
      <c r="AJ86">
        <f t="shared" si="35"/>
        <v>2</v>
      </c>
      <c r="AK86">
        <f t="shared" si="36"/>
        <v>1</v>
      </c>
      <c r="AL86">
        <f t="shared" si="37"/>
        <v>2</v>
      </c>
      <c r="AM86">
        <f t="shared" si="38"/>
        <v>2</v>
      </c>
      <c r="AN86">
        <f t="shared" si="39"/>
        <v>1</v>
      </c>
      <c r="AO86">
        <f t="shared" si="40"/>
        <v>1</v>
      </c>
      <c r="AP86">
        <f t="shared" si="41"/>
        <v>2</v>
      </c>
      <c r="AQ86">
        <f t="shared" si="42"/>
        <v>2</v>
      </c>
      <c r="AR86">
        <f t="shared" si="43"/>
        <v>1</v>
      </c>
      <c r="AS86">
        <f t="shared" si="44"/>
        <v>2</v>
      </c>
      <c r="AT86">
        <f t="shared" si="45"/>
        <v>1</v>
      </c>
      <c r="AU86">
        <f t="shared" si="46"/>
        <v>2</v>
      </c>
      <c r="AV86">
        <f t="shared" si="47"/>
        <v>1</v>
      </c>
      <c r="AW86">
        <f t="shared" si="48"/>
        <v>2</v>
      </c>
      <c r="AX86">
        <f t="shared" si="49"/>
        <v>1</v>
      </c>
      <c r="AY86">
        <f t="shared" si="50"/>
        <v>2</v>
      </c>
      <c r="AZ86">
        <f t="shared" si="51"/>
        <v>1</v>
      </c>
      <c r="BA86">
        <f t="shared" si="52"/>
        <v>39</v>
      </c>
    </row>
    <row r="87" spans="1:53" x14ac:dyDescent="0.2">
      <c r="A87" s="5" t="s">
        <v>57</v>
      </c>
      <c r="B87" s="5" t="s">
        <v>56</v>
      </c>
      <c r="C87" s="5" t="s">
        <v>56</v>
      </c>
      <c r="D87" s="5" t="s">
        <v>57</v>
      </c>
      <c r="E87" s="5" t="s">
        <v>57</v>
      </c>
      <c r="F87" s="5" t="s">
        <v>56</v>
      </c>
      <c r="G87" s="5" t="s">
        <v>57</v>
      </c>
      <c r="H87" s="5" t="s">
        <v>56</v>
      </c>
      <c r="I87" s="5" t="s">
        <v>57</v>
      </c>
      <c r="J87" s="5" t="s">
        <v>56</v>
      </c>
      <c r="K87" s="5" t="s">
        <v>57</v>
      </c>
      <c r="L87" s="5" t="s">
        <v>56</v>
      </c>
      <c r="M87" s="5" t="s">
        <v>56</v>
      </c>
      <c r="N87" s="5" t="s">
        <v>57</v>
      </c>
      <c r="O87" s="5" t="s">
        <v>55</v>
      </c>
      <c r="P87" s="5" t="s">
        <v>56</v>
      </c>
      <c r="Q87" s="5" t="s">
        <v>57</v>
      </c>
      <c r="R87" s="5" t="s">
        <v>56</v>
      </c>
      <c r="S87" s="5" t="s">
        <v>57</v>
      </c>
      <c r="T87" s="5" t="s">
        <v>56</v>
      </c>
      <c r="U87" s="5" t="s">
        <v>56</v>
      </c>
      <c r="V87" s="5" t="s">
        <v>57</v>
      </c>
      <c r="W87" s="5" t="s">
        <v>57</v>
      </c>
      <c r="X87" s="5" t="s">
        <v>56</v>
      </c>
      <c r="Y87" s="5" t="s">
        <v>57</v>
      </c>
      <c r="Z87" s="1"/>
      <c r="AB87">
        <f t="shared" si="27"/>
        <v>1</v>
      </c>
      <c r="AC87">
        <f t="shared" si="28"/>
        <v>2</v>
      </c>
      <c r="AD87">
        <f t="shared" si="29"/>
        <v>2</v>
      </c>
      <c r="AE87">
        <f t="shared" si="30"/>
        <v>1</v>
      </c>
      <c r="AF87">
        <f t="shared" si="31"/>
        <v>1</v>
      </c>
      <c r="AG87">
        <f t="shared" si="32"/>
        <v>2</v>
      </c>
      <c r="AH87">
        <f t="shared" si="33"/>
        <v>1</v>
      </c>
      <c r="AI87">
        <f t="shared" si="34"/>
        <v>2</v>
      </c>
      <c r="AJ87">
        <f t="shared" si="35"/>
        <v>1</v>
      </c>
      <c r="AK87">
        <f t="shared" si="36"/>
        <v>2</v>
      </c>
      <c r="AL87">
        <f t="shared" si="37"/>
        <v>1</v>
      </c>
      <c r="AM87">
        <f t="shared" si="38"/>
        <v>2</v>
      </c>
      <c r="AN87">
        <f t="shared" si="39"/>
        <v>2</v>
      </c>
      <c r="AO87">
        <f t="shared" si="40"/>
        <v>1</v>
      </c>
      <c r="AP87">
        <f t="shared" si="41"/>
        <v>3</v>
      </c>
      <c r="AQ87">
        <f t="shared" si="42"/>
        <v>2</v>
      </c>
      <c r="AR87">
        <f t="shared" si="43"/>
        <v>1</v>
      </c>
      <c r="AS87">
        <f t="shared" si="44"/>
        <v>2</v>
      </c>
      <c r="AT87">
        <f t="shared" si="45"/>
        <v>1</v>
      </c>
      <c r="AU87">
        <f t="shared" si="46"/>
        <v>2</v>
      </c>
      <c r="AV87">
        <f t="shared" si="47"/>
        <v>2</v>
      </c>
      <c r="AW87">
        <f t="shared" si="48"/>
        <v>1</v>
      </c>
      <c r="AX87">
        <f t="shared" si="49"/>
        <v>1</v>
      </c>
      <c r="AY87">
        <f t="shared" si="50"/>
        <v>2</v>
      </c>
      <c r="AZ87">
        <f t="shared" si="51"/>
        <v>1</v>
      </c>
      <c r="BA87">
        <f t="shared" si="52"/>
        <v>39</v>
      </c>
    </row>
    <row r="88" spans="1:53" x14ac:dyDescent="0.2">
      <c r="A88" s="4" t="s">
        <v>56</v>
      </c>
      <c r="B88" s="4" t="s">
        <v>57</v>
      </c>
      <c r="C88" s="4" t="s">
        <v>56</v>
      </c>
      <c r="D88" s="4" t="s">
        <v>56</v>
      </c>
      <c r="E88" s="4" t="s">
        <v>57</v>
      </c>
      <c r="F88" s="4" t="s">
        <v>57</v>
      </c>
      <c r="G88" s="4" t="s">
        <v>56</v>
      </c>
      <c r="H88" s="4" t="s">
        <v>56</v>
      </c>
      <c r="I88" s="4" t="s">
        <v>56</v>
      </c>
      <c r="J88" s="4" t="s">
        <v>57</v>
      </c>
      <c r="K88" s="4" t="s">
        <v>57</v>
      </c>
      <c r="L88" s="4" t="s">
        <v>56</v>
      </c>
      <c r="M88" s="4" t="s">
        <v>57</v>
      </c>
      <c r="N88" s="4" t="s">
        <v>56</v>
      </c>
      <c r="O88" s="4" t="s">
        <v>56</v>
      </c>
      <c r="P88" s="4" t="s">
        <v>57</v>
      </c>
      <c r="Q88" s="4" t="s">
        <v>56</v>
      </c>
      <c r="R88" s="4" t="s">
        <v>57</v>
      </c>
      <c r="S88" s="4" t="s">
        <v>57</v>
      </c>
      <c r="T88" s="4" t="s">
        <v>56</v>
      </c>
      <c r="U88" s="4" t="s">
        <v>56</v>
      </c>
      <c r="V88" s="4" t="s">
        <v>57</v>
      </c>
      <c r="W88" s="4" t="s">
        <v>57</v>
      </c>
      <c r="X88" s="4" t="s">
        <v>56</v>
      </c>
      <c r="Y88" s="4" t="s">
        <v>56</v>
      </c>
      <c r="Z88" s="2"/>
      <c r="AB88">
        <f t="shared" si="27"/>
        <v>2</v>
      </c>
      <c r="AC88">
        <f t="shared" si="28"/>
        <v>1</v>
      </c>
      <c r="AD88">
        <f t="shared" si="29"/>
        <v>2</v>
      </c>
      <c r="AE88">
        <f t="shared" si="30"/>
        <v>2</v>
      </c>
      <c r="AF88">
        <f t="shared" si="31"/>
        <v>1</v>
      </c>
      <c r="AG88">
        <f t="shared" si="32"/>
        <v>1</v>
      </c>
      <c r="AH88">
        <f t="shared" si="33"/>
        <v>2</v>
      </c>
      <c r="AI88">
        <f t="shared" si="34"/>
        <v>2</v>
      </c>
      <c r="AJ88">
        <f t="shared" si="35"/>
        <v>2</v>
      </c>
      <c r="AK88">
        <f t="shared" si="36"/>
        <v>1</v>
      </c>
      <c r="AL88">
        <f t="shared" si="37"/>
        <v>1</v>
      </c>
      <c r="AM88">
        <f t="shared" si="38"/>
        <v>2</v>
      </c>
      <c r="AN88">
        <f t="shared" si="39"/>
        <v>1</v>
      </c>
      <c r="AO88">
        <f t="shared" si="40"/>
        <v>2</v>
      </c>
      <c r="AP88">
        <f t="shared" si="41"/>
        <v>2</v>
      </c>
      <c r="AQ88">
        <f t="shared" si="42"/>
        <v>1</v>
      </c>
      <c r="AR88">
        <f t="shared" si="43"/>
        <v>2</v>
      </c>
      <c r="AS88">
        <f t="shared" si="44"/>
        <v>1</v>
      </c>
      <c r="AT88">
        <f t="shared" si="45"/>
        <v>1</v>
      </c>
      <c r="AU88">
        <f t="shared" si="46"/>
        <v>2</v>
      </c>
      <c r="AV88">
        <f t="shared" si="47"/>
        <v>2</v>
      </c>
      <c r="AW88">
        <f t="shared" si="48"/>
        <v>1</v>
      </c>
      <c r="AX88">
        <f t="shared" si="49"/>
        <v>1</v>
      </c>
      <c r="AY88">
        <f t="shared" si="50"/>
        <v>2</v>
      </c>
      <c r="AZ88">
        <f t="shared" si="51"/>
        <v>2</v>
      </c>
      <c r="BA88">
        <f t="shared" si="52"/>
        <v>39</v>
      </c>
    </row>
    <row r="89" spans="1:53" x14ac:dyDescent="0.2">
      <c r="A89" s="5" t="s">
        <v>56</v>
      </c>
      <c r="B89" s="5" t="s">
        <v>57</v>
      </c>
      <c r="C89" s="5" t="s">
        <v>56</v>
      </c>
      <c r="D89" s="5" t="s">
        <v>57</v>
      </c>
      <c r="E89" s="5" t="s">
        <v>56</v>
      </c>
      <c r="F89" s="5" t="s">
        <v>56</v>
      </c>
      <c r="G89" s="5" t="s">
        <v>57</v>
      </c>
      <c r="H89" s="5" t="s">
        <v>56</v>
      </c>
      <c r="I89" s="5" t="s">
        <v>56</v>
      </c>
      <c r="J89" s="5" t="s">
        <v>57</v>
      </c>
      <c r="K89" s="5" t="s">
        <v>56</v>
      </c>
      <c r="L89" s="5" t="s">
        <v>56</v>
      </c>
      <c r="M89" s="5" t="s">
        <v>57</v>
      </c>
      <c r="N89" s="5" t="s">
        <v>56</v>
      </c>
      <c r="O89" s="5" t="s">
        <v>56</v>
      </c>
      <c r="P89" s="5" t="s">
        <v>57</v>
      </c>
      <c r="Q89" s="5" t="s">
        <v>57</v>
      </c>
      <c r="R89" s="5" t="s">
        <v>56</v>
      </c>
      <c r="S89" s="5" t="s">
        <v>56</v>
      </c>
      <c r="T89" s="5" t="s">
        <v>57</v>
      </c>
      <c r="U89" s="5" t="s">
        <v>56</v>
      </c>
      <c r="V89" s="5" t="s">
        <v>56</v>
      </c>
      <c r="W89" s="5" t="s">
        <v>57</v>
      </c>
      <c r="X89" s="5" t="s">
        <v>56</v>
      </c>
      <c r="Y89" s="5" t="s">
        <v>57</v>
      </c>
      <c r="Z89" s="1"/>
      <c r="AB89">
        <f t="shared" si="27"/>
        <v>2</v>
      </c>
      <c r="AC89">
        <f t="shared" si="28"/>
        <v>1</v>
      </c>
      <c r="AD89">
        <f t="shared" si="29"/>
        <v>2</v>
      </c>
      <c r="AE89">
        <f t="shared" si="30"/>
        <v>1</v>
      </c>
      <c r="AF89">
        <f t="shared" si="31"/>
        <v>2</v>
      </c>
      <c r="AG89">
        <f t="shared" si="32"/>
        <v>2</v>
      </c>
      <c r="AH89">
        <f t="shared" si="33"/>
        <v>1</v>
      </c>
      <c r="AI89">
        <f t="shared" si="34"/>
        <v>2</v>
      </c>
      <c r="AJ89">
        <f t="shared" si="35"/>
        <v>2</v>
      </c>
      <c r="AK89">
        <f t="shared" si="36"/>
        <v>1</v>
      </c>
      <c r="AL89">
        <f t="shared" si="37"/>
        <v>2</v>
      </c>
      <c r="AM89">
        <f t="shared" si="38"/>
        <v>2</v>
      </c>
      <c r="AN89">
        <f t="shared" si="39"/>
        <v>1</v>
      </c>
      <c r="AO89">
        <f t="shared" si="40"/>
        <v>2</v>
      </c>
      <c r="AP89">
        <f t="shared" si="41"/>
        <v>2</v>
      </c>
      <c r="AQ89">
        <f t="shared" si="42"/>
        <v>1</v>
      </c>
      <c r="AR89">
        <f t="shared" si="43"/>
        <v>1</v>
      </c>
      <c r="AS89">
        <f t="shared" si="44"/>
        <v>2</v>
      </c>
      <c r="AT89">
        <f t="shared" si="45"/>
        <v>2</v>
      </c>
      <c r="AU89">
        <f t="shared" si="46"/>
        <v>1</v>
      </c>
      <c r="AV89">
        <f t="shared" si="47"/>
        <v>2</v>
      </c>
      <c r="AW89">
        <f t="shared" si="48"/>
        <v>2</v>
      </c>
      <c r="AX89">
        <f t="shared" si="49"/>
        <v>1</v>
      </c>
      <c r="AY89">
        <f t="shared" si="50"/>
        <v>2</v>
      </c>
      <c r="AZ89">
        <f t="shared" si="51"/>
        <v>1</v>
      </c>
      <c r="BA89">
        <f t="shared" si="52"/>
        <v>40</v>
      </c>
    </row>
    <row r="90" spans="1:53" x14ac:dyDescent="0.2">
      <c r="A90" s="4" t="s">
        <v>56</v>
      </c>
      <c r="B90" s="4" t="s">
        <v>56</v>
      </c>
      <c r="C90" s="4" t="s">
        <v>57</v>
      </c>
      <c r="D90" s="4" t="s">
        <v>57</v>
      </c>
      <c r="E90" s="4" t="s">
        <v>56</v>
      </c>
      <c r="F90" s="4" t="s">
        <v>56</v>
      </c>
      <c r="G90" s="4" t="s">
        <v>57</v>
      </c>
      <c r="H90" s="4" t="s">
        <v>56</v>
      </c>
      <c r="I90" s="4" t="s">
        <v>56</v>
      </c>
      <c r="J90" s="4" t="s">
        <v>57</v>
      </c>
      <c r="K90" s="4" t="s">
        <v>56</v>
      </c>
      <c r="L90" s="4" t="s">
        <v>57</v>
      </c>
      <c r="M90" s="4" t="s">
        <v>57</v>
      </c>
      <c r="N90" s="4" t="s">
        <v>56</v>
      </c>
      <c r="O90" s="4" t="s">
        <v>57</v>
      </c>
      <c r="P90" s="4" t="s">
        <v>55</v>
      </c>
      <c r="Q90" s="4" t="s">
        <v>56</v>
      </c>
      <c r="R90" s="4" t="s">
        <v>56</v>
      </c>
      <c r="S90" s="4" t="s">
        <v>57</v>
      </c>
      <c r="T90" s="4" t="s">
        <v>56</v>
      </c>
      <c r="U90" s="4" t="s">
        <v>57</v>
      </c>
      <c r="V90" s="4" t="s">
        <v>56</v>
      </c>
      <c r="W90" s="4" t="s">
        <v>54</v>
      </c>
      <c r="X90" s="4" t="s">
        <v>57</v>
      </c>
      <c r="Y90" s="4" t="s">
        <v>56</v>
      </c>
      <c r="Z90" s="2"/>
      <c r="AB90">
        <f t="shared" si="27"/>
        <v>2</v>
      </c>
      <c r="AC90">
        <f t="shared" si="28"/>
        <v>2</v>
      </c>
      <c r="AD90">
        <f t="shared" si="29"/>
        <v>1</v>
      </c>
      <c r="AE90">
        <f t="shared" si="30"/>
        <v>1</v>
      </c>
      <c r="AF90">
        <f t="shared" si="31"/>
        <v>2</v>
      </c>
      <c r="AG90">
        <f t="shared" si="32"/>
        <v>2</v>
      </c>
      <c r="AH90">
        <f t="shared" si="33"/>
        <v>1</v>
      </c>
      <c r="AI90">
        <f t="shared" si="34"/>
        <v>2</v>
      </c>
      <c r="AJ90">
        <f t="shared" si="35"/>
        <v>2</v>
      </c>
      <c r="AK90">
        <f t="shared" si="36"/>
        <v>1</v>
      </c>
      <c r="AL90">
        <f t="shared" si="37"/>
        <v>2</v>
      </c>
      <c r="AM90">
        <f t="shared" si="38"/>
        <v>1</v>
      </c>
      <c r="AN90">
        <f t="shared" si="39"/>
        <v>1</v>
      </c>
      <c r="AO90">
        <f t="shared" si="40"/>
        <v>2</v>
      </c>
      <c r="AP90">
        <f t="shared" si="41"/>
        <v>1</v>
      </c>
      <c r="AQ90">
        <f t="shared" si="42"/>
        <v>3</v>
      </c>
      <c r="AR90">
        <f t="shared" si="43"/>
        <v>2</v>
      </c>
      <c r="AS90">
        <f t="shared" si="44"/>
        <v>2</v>
      </c>
      <c r="AT90">
        <f t="shared" si="45"/>
        <v>1</v>
      </c>
      <c r="AU90">
        <f t="shared" si="46"/>
        <v>2</v>
      </c>
      <c r="AV90">
        <f t="shared" si="47"/>
        <v>1</v>
      </c>
      <c r="AW90">
        <f t="shared" si="48"/>
        <v>2</v>
      </c>
      <c r="AX90">
        <f t="shared" si="49"/>
        <v>4</v>
      </c>
      <c r="AY90">
        <f t="shared" si="50"/>
        <v>1</v>
      </c>
      <c r="AZ90">
        <f t="shared" si="51"/>
        <v>2</v>
      </c>
      <c r="BA90">
        <f t="shared" si="52"/>
        <v>43</v>
      </c>
    </row>
    <row r="91" spans="1:53" x14ac:dyDescent="0.2">
      <c r="A91" s="5" t="s">
        <v>57</v>
      </c>
      <c r="B91" s="5" t="s">
        <v>56</v>
      </c>
      <c r="C91" s="5" t="s">
        <v>57</v>
      </c>
      <c r="D91" s="5" t="s">
        <v>56</v>
      </c>
      <c r="E91" s="5" t="s">
        <v>57</v>
      </c>
      <c r="F91" s="5" t="s">
        <v>56</v>
      </c>
      <c r="G91" s="5" t="s">
        <v>57</v>
      </c>
      <c r="H91" s="5" t="s">
        <v>56</v>
      </c>
      <c r="I91" s="5" t="s">
        <v>57</v>
      </c>
      <c r="J91" s="5" t="s">
        <v>56</v>
      </c>
      <c r="K91" s="5" t="s">
        <v>56</v>
      </c>
      <c r="L91" s="5" t="s">
        <v>57</v>
      </c>
      <c r="M91" s="5" t="s">
        <v>56</v>
      </c>
      <c r="N91" s="5" t="s">
        <v>57</v>
      </c>
      <c r="O91" s="5" t="s">
        <v>56</v>
      </c>
      <c r="P91" s="5" t="s">
        <v>57</v>
      </c>
      <c r="Q91" s="5" t="s">
        <v>56</v>
      </c>
      <c r="R91" s="5" t="s">
        <v>57</v>
      </c>
      <c r="S91" s="5" t="s">
        <v>56</v>
      </c>
      <c r="T91" s="5" t="s">
        <v>57</v>
      </c>
      <c r="U91" s="5" t="s">
        <v>57</v>
      </c>
      <c r="V91" s="5" t="s">
        <v>56</v>
      </c>
      <c r="W91" s="5" t="s">
        <v>57</v>
      </c>
      <c r="X91" s="5" t="s">
        <v>57</v>
      </c>
      <c r="Y91" s="5" t="s">
        <v>56</v>
      </c>
      <c r="Z91" s="1"/>
      <c r="AB91">
        <f t="shared" si="27"/>
        <v>1</v>
      </c>
      <c r="AC91">
        <f t="shared" si="28"/>
        <v>2</v>
      </c>
      <c r="AD91">
        <f t="shared" si="29"/>
        <v>1</v>
      </c>
      <c r="AE91">
        <f t="shared" si="30"/>
        <v>2</v>
      </c>
      <c r="AF91">
        <f t="shared" si="31"/>
        <v>1</v>
      </c>
      <c r="AG91">
        <f t="shared" si="32"/>
        <v>2</v>
      </c>
      <c r="AH91">
        <f t="shared" si="33"/>
        <v>1</v>
      </c>
      <c r="AI91">
        <f t="shared" si="34"/>
        <v>2</v>
      </c>
      <c r="AJ91">
        <f t="shared" si="35"/>
        <v>1</v>
      </c>
      <c r="AK91">
        <f t="shared" si="36"/>
        <v>2</v>
      </c>
      <c r="AL91">
        <f t="shared" si="37"/>
        <v>2</v>
      </c>
      <c r="AM91">
        <f t="shared" si="38"/>
        <v>1</v>
      </c>
      <c r="AN91">
        <f t="shared" si="39"/>
        <v>2</v>
      </c>
      <c r="AO91">
        <f t="shared" si="40"/>
        <v>1</v>
      </c>
      <c r="AP91">
        <f t="shared" si="41"/>
        <v>2</v>
      </c>
      <c r="AQ91">
        <f t="shared" si="42"/>
        <v>1</v>
      </c>
      <c r="AR91">
        <f t="shared" si="43"/>
        <v>2</v>
      </c>
      <c r="AS91">
        <f t="shared" si="44"/>
        <v>1</v>
      </c>
      <c r="AT91">
        <f t="shared" si="45"/>
        <v>2</v>
      </c>
      <c r="AU91">
        <f t="shared" si="46"/>
        <v>1</v>
      </c>
      <c r="AV91">
        <f t="shared" si="47"/>
        <v>1</v>
      </c>
      <c r="AW91">
        <f t="shared" si="48"/>
        <v>2</v>
      </c>
      <c r="AX91">
        <f t="shared" si="49"/>
        <v>1</v>
      </c>
      <c r="AY91">
        <f t="shared" si="50"/>
        <v>1</v>
      </c>
      <c r="AZ91">
        <f t="shared" si="51"/>
        <v>2</v>
      </c>
      <c r="BA91">
        <f t="shared" si="52"/>
        <v>37</v>
      </c>
    </row>
    <row r="92" spans="1:53" x14ac:dyDescent="0.2">
      <c r="A92" s="4" t="s">
        <v>56</v>
      </c>
      <c r="B92" s="4" t="s">
        <v>57</v>
      </c>
      <c r="C92" s="4" t="s">
        <v>56</v>
      </c>
      <c r="D92" s="4" t="s">
        <v>57</v>
      </c>
      <c r="E92" s="4" t="s">
        <v>56</v>
      </c>
      <c r="F92" s="4" t="s">
        <v>57</v>
      </c>
      <c r="G92" s="4" t="s">
        <v>56</v>
      </c>
      <c r="H92" s="4" t="s">
        <v>57</v>
      </c>
      <c r="I92" s="4" t="s">
        <v>56</v>
      </c>
      <c r="J92" s="4" t="s">
        <v>56</v>
      </c>
      <c r="K92" s="4" t="s">
        <v>56</v>
      </c>
      <c r="L92" s="4" t="s">
        <v>57</v>
      </c>
      <c r="M92" s="4" t="s">
        <v>56</v>
      </c>
      <c r="N92" s="4" t="s">
        <v>57</v>
      </c>
      <c r="O92" s="4" t="s">
        <v>56</v>
      </c>
      <c r="P92" s="4" t="s">
        <v>57</v>
      </c>
      <c r="Q92" s="4" t="s">
        <v>56</v>
      </c>
      <c r="R92" s="4" t="s">
        <v>56</v>
      </c>
      <c r="S92" s="4" t="s">
        <v>57</v>
      </c>
      <c r="T92" s="4" t="s">
        <v>56</v>
      </c>
      <c r="U92" s="4" t="s">
        <v>57</v>
      </c>
      <c r="V92" s="4" t="s">
        <v>56</v>
      </c>
      <c r="W92" s="4" t="s">
        <v>56</v>
      </c>
      <c r="X92" s="4" t="s">
        <v>57</v>
      </c>
      <c r="Y92" s="4" t="s">
        <v>56</v>
      </c>
      <c r="Z92" s="2"/>
      <c r="AB92">
        <f t="shared" si="27"/>
        <v>2</v>
      </c>
      <c r="AC92">
        <f t="shared" si="28"/>
        <v>1</v>
      </c>
      <c r="AD92">
        <f t="shared" si="29"/>
        <v>2</v>
      </c>
      <c r="AE92">
        <f t="shared" si="30"/>
        <v>1</v>
      </c>
      <c r="AF92">
        <f t="shared" si="31"/>
        <v>2</v>
      </c>
      <c r="AG92">
        <f t="shared" si="32"/>
        <v>1</v>
      </c>
      <c r="AH92">
        <f t="shared" si="33"/>
        <v>2</v>
      </c>
      <c r="AI92">
        <f t="shared" si="34"/>
        <v>1</v>
      </c>
      <c r="AJ92">
        <f t="shared" si="35"/>
        <v>2</v>
      </c>
      <c r="AK92">
        <f t="shared" si="36"/>
        <v>2</v>
      </c>
      <c r="AL92">
        <f t="shared" si="37"/>
        <v>2</v>
      </c>
      <c r="AM92">
        <f t="shared" si="38"/>
        <v>1</v>
      </c>
      <c r="AN92">
        <f t="shared" si="39"/>
        <v>2</v>
      </c>
      <c r="AO92">
        <f t="shared" si="40"/>
        <v>1</v>
      </c>
      <c r="AP92">
        <f t="shared" si="41"/>
        <v>2</v>
      </c>
      <c r="AQ92">
        <f t="shared" si="42"/>
        <v>1</v>
      </c>
      <c r="AR92">
        <f t="shared" si="43"/>
        <v>2</v>
      </c>
      <c r="AS92">
        <f t="shared" si="44"/>
        <v>2</v>
      </c>
      <c r="AT92">
        <f t="shared" si="45"/>
        <v>1</v>
      </c>
      <c r="AU92">
        <f t="shared" si="46"/>
        <v>2</v>
      </c>
      <c r="AV92">
        <f t="shared" si="47"/>
        <v>1</v>
      </c>
      <c r="AW92">
        <f t="shared" si="48"/>
        <v>2</v>
      </c>
      <c r="AX92">
        <f t="shared" si="49"/>
        <v>2</v>
      </c>
      <c r="AY92">
        <f t="shared" si="50"/>
        <v>1</v>
      </c>
      <c r="AZ92">
        <f t="shared" si="51"/>
        <v>2</v>
      </c>
      <c r="BA92">
        <f t="shared" si="52"/>
        <v>40</v>
      </c>
    </row>
    <row r="93" spans="1:53" x14ac:dyDescent="0.2">
      <c r="A93" s="5" t="s">
        <v>55</v>
      </c>
      <c r="B93" s="5" t="s">
        <v>57</v>
      </c>
      <c r="C93" s="5" t="s">
        <v>56</v>
      </c>
      <c r="D93" s="5" t="s">
        <v>57</v>
      </c>
      <c r="E93" s="5" t="s">
        <v>56</v>
      </c>
      <c r="F93" s="5" t="s">
        <v>56</v>
      </c>
      <c r="G93" s="5" t="s">
        <v>55</v>
      </c>
      <c r="H93" s="5" t="s">
        <v>57</v>
      </c>
      <c r="I93" s="5" t="s">
        <v>56</v>
      </c>
      <c r="J93" s="5" t="s">
        <v>57</v>
      </c>
      <c r="K93" s="5" t="s">
        <v>56</v>
      </c>
      <c r="L93" s="5" t="s">
        <v>56</v>
      </c>
      <c r="M93" s="5" t="s">
        <v>55</v>
      </c>
      <c r="N93" s="5" t="s">
        <v>56</v>
      </c>
      <c r="O93" s="5" t="s">
        <v>57</v>
      </c>
      <c r="P93" s="5" t="s">
        <v>56</v>
      </c>
      <c r="Q93" s="5" t="s">
        <v>57</v>
      </c>
      <c r="R93" s="5" t="s">
        <v>56</v>
      </c>
      <c r="S93" s="5" t="s">
        <v>56</v>
      </c>
      <c r="T93" s="5" t="s">
        <v>57</v>
      </c>
      <c r="U93" s="5" t="s">
        <v>57</v>
      </c>
      <c r="V93" s="5" t="s">
        <v>56</v>
      </c>
      <c r="W93" s="5" t="s">
        <v>56</v>
      </c>
      <c r="X93" s="5" t="s">
        <v>57</v>
      </c>
      <c r="Y93" s="5" t="s">
        <v>56</v>
      </c>
      <c r="Z93" s="1"/>
      <c r="AB93">
        <f t="shared" si="27"/>
        <v>3</v>
      </c>
      <c r="AC93">
        <f t="shared" si="28"/>
        <v>1</v>
      </c>
      <c r="AD93">
        <f t="shared" si="29"/>
        <v>2</v>
      </c>
      <c r="AE93">
        <f t="shared" si="30"/>
        <v>1</v>
      </c>
      <c r="AF93">
        <f t="shared" si="31"/>
        <v>2</v>
      </c>
      <c r="AG93">
        <f t="shared" si="32"/>
        <v>2</v>
      </c>
      <c r="AH93">
        <f t="shared" si="33"/>
        <v>3</v>
      </c>
      <c r="AI93">
        <f t="shared" si="34"/>
        <v>1</v>
      </c>
      <c r="AJ93">
        <f t="shared" si="35"/>
        <v>2</v>
      </c>
      <c r="AK93">
        <f t="shared" si="36"/>
        <v>1</v>
      </c>
      <c r="AL93">
        <f t="shared" si="37"/>
        <v>2</v>
      </c>
      <c r="AM93">
        <f t="shared" si="38"/>
        <v>2</v>
      </c>
      <c r="AN93">
        <f t="shared" si="39"/>
        <v>3</v>
      </c>
      <c r="AO93">
        <f t="shared" si="40"/>
        <v>2</v>
      </c>
      <c r="AP93">
        <f t="shared" si="41"/>
        <v>1</v>
      </c>
      <c r="AQ93">
        <f t="shared" si="42"/>
        <v>2</v>
      </c>
      <c r="AR93">
        <f t="shared" si="43"/>
        <v>1</v>
      </c>
      <c r="AS93">
        <f t="shared" si="44"/>
        <v>2</v>
      </c>
      <c r="AT93">
        <f t="shared" si="45"/>
        <v>2</v>
      </c>
      <c r="AU93">
        <f t="shared" si="46"/>
        <v>1</v>
      </c>
      <c r="AV93">
        <f t="shared" si="47"/>
        <v>1</v>
      </c>
      <c r="AW93">
        <f t="shared" si="48"/>
        <v>2</v>
      </c>
      <c r="AX93">
        <f t="shared" si="49"/>
        <v>2</v>
      </c>
      <c r="AY93">
        <f t="shared" si="50"/>
        <v>1</v>
      </c>
      <c r="AZ93">
        <f t="shared" si="51"/>
        <v>2</v>
      </c>
      <c r="BA93">
        <f t="shared" si="52"/>
        <v>44</v>
      </c>
    </row>
    <row r="94" spans="1:53" x14ac:dyDescent="0.2">
      <c r="A94" s="4" t="s">
        <v>57</v>
      </c>
      <c r="B94" s="4" t="s">
        <v>56</v>
      </c>
      <c r="C94" s="4" t="s">
        <v>56</v>
      </c>
      <c r="D94" s="4" t="s">
        <v>57</v>
      </c>
      <c r="E94" s="4" t="s">
        <v>56</v>
      </c>
      <c r="F94" s="4" t="s">
        <v>56</v>
      </c>
      <c r="G94" s="4" t="s">
        <v>57</v>
      </c>
      <c r="H94" s="4" t="s">
        <v>56</v>
      </c>
      <c r="I94" s="4" t="s">
        <v>56</v>
      </c>
      <c r="J94" s="4" t="s">
        <v>57</v>
      </c>
      <c r="K94" s="4" t="s">
        <v>56</v>
      </c>
      <c r="L94" s="4" t="s">
        <v>56</v>
      </c>
      <c r="M94" s="4" t="s">
        <v>57</v>
      </c>
      <c r="N94" s="4" t="s">
        <v>56</v>
      </c>
      <c r="O94" s="4" t="s">
        <v>57</v>
      </c>
      <c r="P94" s="4" t="s">
        <v>56</v>
      </c>
      <c r="Q94" s="4" t="s">
        <v>57</v>
      </c>
      <c r="R94" s="4" t="s">
        <v>56</v>
      </c>
      <c r="S94" s="4" t="s">
        <v>56</v>
      </c>
      <c r="T94" s="4" t="s">
        <v>57</v>
      </c>
      <c r="U94" s="4" t="s">
        <v>56</v>
      </c>
      <c r="V94" s="4" t="s">
        <v>57</v>
      </c>
      <c r="W94" s="4" t="s">
        <v>56</v>
      </c>
      <c r="X94" s="4" t="s">
        <v>56</v>
      </c>
      <c r="Y94" s="4" t="s">
        <v>57</v>
      </c>
      <c r="Z94" s="2"/>
      <c r="AB94">
        <f t="shared" si="27"/>
        <v>1</v>
      </c>
      <c r="AC94">
        <f t="shared" si="28"/>
        <v>2</v>
      </c>
      <c r="AD94">
        <f t="shared" si="29"/>
        <v>2</v>
      </c>
      <c r="AE94">
        <f t="shared" si="30"/>
        <v>1</v>
      </c>
      <c r="AF94">
        <f t="shared" si="31"/>
        <v>2</v>
      </c>
      <c r="AG94">
        <f t="shared" si="32"/>
        <v>2</v>
      </c>
      <c r="AH94">
        <f t="shared" si="33"/>
        <v>1</v>
      </c>
      <c r="AI94">
        <f t="shared" si="34"/>
        <v>2</v>
      </c>
      <c r="AJ94">
        <f t="shared" si="35"/>
        <v>2</v>
      </c>
      <c r="AK94">
        <f t="shared" si="36"/>
        <v>1</v>
      </c>
      <c r="AL94">
        <f t="shared" si="37"/>
        <v>2</v>
      </c>
      <c r="AM94">
        <f t="shared" si="38"/>
        <v>2</v>
      </c>
      <c r="AN94">
        <f t="shared" si="39"/>
        <v>1</v>
      </c>
      <c r="AO94">
        <f t="shared" si="40"/>
        <v>2</v>
      </c>
      <c r="AP94">
        <f t="shared" si="41"/>
        <v>1</v>
      </c>
      <c r="AQ94">
        <f t="shared" si="42"/>
        <v>2</v>
      </c>
      <c r="AR94">
        <f t="shared" si="43"/>
        <v>1</v>
      </c>
      <c r="AS94">
        <f t="shared" si="44"/>
        <v>2</v>
      </c>
      <c r="AT94">
        <f t="shared" si="45"/>
        <v>2</v>
      </c>
      <c r="AU94">
        <f t="shared" si="46"/>
        <v>1</v>
      </c>
      <c r="AV94">
        <f t="shared" si="47"/>
        <v>2</v>
      </c>
      <c r="AW94">
        <f t="shared" si="48"/>
        <v>1</v>
      </c>
      <c r="AX94">
        <f t="shared" si="49"/>
        <v>2</v>
      </c>
      <c r="AY94">
        <f t="shared" si="50"/>
        <v>2</v>
      </c>
      <c r="AZ94">
        <f t="shared" si="51"/>
        <v>1</v>
      </c>
      <c r="BA94">
        <f t="shared" si="52"/>
        <v>40</v>
      </c>
    </row>
    <row r="95" spans="1:53" x14ac:dyDescent="0.2">
      <c r="A95" s="5" t="s">
        <v>57</v>
      </c>
      <c r="B95" s="5" t="s">
        <v>56</v>
      </c>
      <c r="C95" s="5" t="s">
        <v>57</v>
      </c>
      <c r="D95" s="5" t="s">
        <v>56</v>
      </c>
      <c r="E95" s="5" t="s">
        <v>57</v>
      </c>
      <c r="F95" s="5" t="s">
        <v>56</v>
      </c>
      <c r="G95" s="5" t="s">
        <v>56</v>
      </c>
      <c r="H95" s="5" t="s">
        <v>57</v>
      </c>
      <c r="I95" s="5" t="s">
        <v>56</v>
      </c>
      <c r="J95" s="5" t="s">
        <v>57</v>
      </c>
      <c r="K95" s="5" t="s">
        <v>56</v>
      </c>
      <c r="L95" s="5" t="s">
        <v>57</v>
      </c>
      <c r="M95" s="5" t="s">
        <v>56</v>
      </c>
      <c r="N95" s="5" t="s">
        <v>57</v>
      </c>
      <c r="O95" s="5" t="s">
        <v>56</v>
      </c>
      <c r="P95" s="5" t="s">
        <v>56</v>
      </c>
      <c r="Q95" s="5" t="s">
        <v>57</v>
      </c>
      <c r="R95" s="5" t="s">
        <v>56</v>
      </c>
      <c r="S95" s="5" t="s">
        <v>57</v>
      </c>
      <c r="T95" s="5" t="s">
        <v>56</v>
      </c>
      <c r="U95" s="5" t="s">
        <v>56</v>
      </c>
      <c r="V95" s="5" t="s">
        <v>57</v>
      </c>
      <c r="W95" s="5" t="s">
        <v>56</v>
      </c>
      <c r="X95" s="5" t="s">
        <v>56</v>
      </c>
      <c r="Y95" s="5" t="s">
        <v>57</v>
      </c>
      <c r="Z95" s="1"/>
      <c r="AB95">
        <f t="shared" si="27"/>
        <v>1</v>
      </c>
      <c r="AC95">
        <f t="shared" si="28"/>
        <v>2</v>
      </c>
      <c r="AD95">
        <f t="shared" si="29"/>
        <v>1</v>
      </c>
      <c r="AE95">
        <f t="shared" si="30"/>
        <v>2</v>
      </c>
      <c r="AF95">
        <f t="shared" si="31"/>
        <v>1</v>
      </c>
      <c r="AG95">
        <f t="shared" si="32"/>
        <v>2</v>
      </c>
      <c r="AH95">
        <f t="shared" si="33"/>
        <v>2</v>
      </c>
      <c r="AI95">
        <f t="shared" si="34"/>
        <v>1</v>
      </c>
      <c r="AJ95">
        <f t="shared" si="35"/>
        <v>2</v>
      </c>
      <c r="AK95">
        <f t="shared" si="36"/>
        <v>1</v>
      </c>
      <c r="AL95">
        <f t="shared" si="37"/>
        <v>2</v>
      </c>
      <c r="AM95">
        <f t="shared" si="38"/>
        <v>1</v>
      </c>
      <c r="AN95">
        <f t="shared" si="39"/>
        <v>2</v>
      </c>
      <c r="AO95">
        <f t="shared" si="40"/>
        <v>1</v>
      </c>
      <c r="AP95">
        <f t="shared" si="41"/>
        <v>2</v>
      </c>
      <c r="AQ95">
        <f t="shared" si="42"/>
        <v>2</v>
      </c>
      <c r="AR95">
        <f t="shared" si="43"/>
        <v>1</v>
      </c>
      <c r="AS95">
        <f t="shared" si="44"/>
        <v>2</v>
      </c>
      <c r="AT95">
        <f t="shared" si="45"/>
        <v>1</v>
      </c>
      <c r="AU95">
        <f t="shared" si="46"/>
        <v>2</v>
      </c>
      <c r="AV95">
        <f t="shared" si="47"/>
        <v>2</v>
      </c>
      <c r="AW95">
        <f t="shared" si="48"/>
        <v>1</v>
      </c>
      <c r="AX95">
        <f t="shared" si="49"/>
        <v>2</v>
      </c>
      <c r="AY95">
        <f t="shared" si="50"/>
        <v>2</v>
      </c>
      <c r="AZ95">
        <f t="shared" si="51"/>
        <v>1</v>
      </c>
      <c r="BA95">
        <f t="shared" si="52"/>
        <v>39</v>
      </c>
    </row>
    <row r="96" spans="1:53" x14ac:dyDescent="0.2">
      <c r="A96" s="4" t="s">
        <v>57</v>
      </c>
      <c r="B96" s="4" t="s">
        <v>56</v>
      </c>
      <c r="C96" s="4" t="s">
        <v>56</v>
      </c>
      <c r="D96" s="4" t="s">
        <v>57</v>
      </c>
      <c r="E96" s="4" t="s">
        <v>56</v>
      </c>
      <c r="F96" s="4" t="s">
        <v>57</v>
      </c>
      <c r="G96" s="4" t="s">
        <v>56</v>
      </c>
      <c r="H96" s="4" t="s">
        <v>56</v>
      </c>
      <c r="I96" s="4" t="s">
        <v>57</v>
      </c>
      <c r="J96" s="4" t="s">
        <v>56</v>
      </c>
      <c r="K96" s="4" t="s">
        <v>56</v>
      </c>
      <c r="L96" s="4" t="s">
        <v>57</v>
      </c>
      <c r="M96" s="4" t="s">
        <v>56</v>
      </c>
      <c r="N96" s="4" t="s">
        <v>57</v>
      </c>
      <c r="O96" s="4" t="s">
        <v>56</v>
      </c>
      <c r="P96" s="4" t="s">
        <v>56</v>
      </c>
      <c r="Q96" s="4" t="s">
        <v>57</v>
      </c>
      <c r="R96" s="4" t="s">
        <v>57</v>
      </c>
      <c r="S96" s="4" t="s">
        <v>56</v>
      </c>
      <c r="T96" s="4" t="s">
        <v>56</v>
      </c>
      <c r="U96" s="4" t="s">
        <v>57</v>
      </c>
      <c r="V96" s="4" t="s">
        <v>56</v>
      </c>
      <c r="W96" s="4" t="s">
        <v>57</v>
      </c>
      <c r="X96" s="4" t="s">
        <v>56</v>
      </c>
      <c r="Y96" s="4" t="s">
        <v>57</v>
      </c>
      <c r="Z96" s="2"/>
      <c r="AB96">
        <f t="shared" si="27"/>
        <v>1</v>
      </c>
      <c r="AC96">
        <f t="shared" si="28"/>
        <v>2</v>
      </c>
      <c r="AD96">
        <f t="shared" si="29"/>
        <v>2</v>
      </c>
      <c r="AE96">
        <f t="shared" si="30"/>
        <v>1</v>
      </c>
      <c r="AF96">
        <f t="shared" si="31"/>
        <v>2</v>
      </c>
      <c r="AG96">
        <f t="shared" si="32"/>
        <v>1</v>
      </c>
      <c r="AH96">
        <f t="shared" si="33"/>
        <v>2</v>
      </c>
      <c r="AI96">
        <f t="shared" si="34"/>
        <v>2</v>
      </c>
      <c r="AJ96">
        <f t="shared" si="35"/>
        <v>1</v>
      </c>
      <c r="AK96">
        <f t="shared" si="36"/>
        <v>2</v>
      </c>
      <c r="AL96">
        <f t="shared" si="37"/>
        <v>2</v>
      </c>
      <c r="AM96">
        <f t="shared" si="38"/>
        <v>1</v>
      </c>
      <c r="AN96">
        <f t="shared" si="39"/>
        <v>2</v>
      </c>
      <c r="AO96">
        <f t="shared" si="40"/>
        <v>1</v>
      </c>
      <c r="AP96">
        <f t="shared" si="41"/>
        <v>2</v>
      </c>
      <c r="AQ96">
        <f t="shared" si="42"/>
        <v>2</v>
      </c>
      <c r="AR96">
        <f t="shared" si="43"/>
        <v>1</v>
      </c>
      <c r="AS96">
        <f t="shared" si="44"/>
        <v>1</v>
      </c>
      <c r="AT96">
        <f t="shared" si="45"/>
        <v>2</v>
      </c>
      <c r="AU96">
        <f t="shared" si="46"/>
        <v>2</v>
      </c>
      <c r="AV96">
        <f t="shared" si="47"/>
        <v>1</v>
      </c>
      <c r="AW96">
        <f t="shared" si="48"/>
        <v>2</v>
      </c>
      <c r="AX96">
        <f t="shared" si="49"/>
        <v>1</v>
      </c>
      <c r="AY96">
        <f t="shared" si="50"/>
        <v>2</v>
      </c>
      <c r="AZ96">
        <f t="shared" si="51"/>
        <v>1</v>
      </c>
      <c r="BA96">
        <f t="shared" si="52"/>
        <v>39</v>
      </c>
    </row>
    <row r="97" spans="1:53" x14ac:dyDescent="0.2">
      <c r="A97" s="5" t="s">
        <v>55</v>
      </c>
      <c r="B97" s="5" t="s">
        <v>57</v>
      </c>
      <c r="C97" s="5" t="s">
        <v>56</v>
      </c>
      <c r="D97" s="5" t="s">
        <v>57</v>
      </c>
      <c r="E97" s="5" t="s">
        <v>56</v>
      </c>
      <c r="F97" s="5" t="s">
        <v>55</v>
      </c>
      <c r="G97" s="5" t="s">
        <v>57</v>
      </c>
      <c r="H97" s="5" t="s">
        <v>56</v>
      </c>
      <c r="I97" s="5" t="s">
        <v>57</v>
      </c>
      <c r="J97" s="5" t="s">
        <v>57</v>
      </c>
      <c r="K97" s="5" t="s">
        <v>56</v>
      </c>
      <c r="L97" s="5" t="s">
        <v>57</v>
      </c>
      <c r="M97" s="5" t="s">
        <v>57</v>
      </c>
      <c r="N97" s="5" t="s">
        <v>57</v>
      </c>
      <c r="O97" s="5" t="s">
        <v>56</v>
      </c>
      <c r="P97" s="5" t="s">
        <v>56</v>
      </c>
      <c r="Q97" s="5" t="s">
        <v>57</v>
      </c>
      <c r="R97" s="5" t="s">
        <v>57</v>
      </c>
      <c r="S97" s="5" t="s">
        <v>56</v>
      </c>
      <c r="T97" s="5" t="s">
        <v>56</v>
      </c>
      <c r="U97" s="5" t="s">
        <v>57</v>
      </c>
      <c r="V97" s="5" t="s">
        <v>56</v>
      </c>
      <c r="W97" s="5" t="s">
        <v>57</v>
      </c>
      <c r="X97" s="5" t="s">
        <v>56</v>
      </c>
      <c r="Y97" s="5" t="s">
        <v>57</v>
      </c>
      <c r="Z97" s="1"/>
      <c r="AB97">
        <f t="shared" si="27"/>
        <v>3</v>
      </c>
      <c r="AC97">
        <f t="shared" si="28"/>
        <v>1</v>
      </c>
      <c r="AD97">
        <f t="shared" si="29"/>
        <v>2</v>
      </c>
      <c r="AE97">
        <f t="shared" si="30"/>
        <v>1</v>
      </c>
      <c r="AF97">
        <f t="shared" si="31"/>
        <v>2</v>
      </c>
      <c r="AG97">
        <f t="shared" si="32"/>
        <v>3</v>
      </c>
      <c r="AH97">
        <f t="shared" si="33"/>
        <v>1</v>
      </c>
      <c r="AI97">
        <f t="shared" si="34"/>
        <v>2</v>
      </c>
      <c r="AJ97">
        <f t="shared" si="35"/>
        <v>1</v>
      </c>
      <c r="AK97">
        <f t="shared" si="36"/>
        <v>1</v>
      </c>
      <c r="AL97">
        <f t="shared" si="37"/>
        <v>2</v>
      </c>
      <c r="AM97">
        <f t="shared" si="38"/>
        <v>1</v>
      </c>
      <c r="AN97">
        <f t="shared" si="39"/>
        <v>1</v>
      </c>
      <c r="AO97">
        <f t="shared" si="40"/>
        <v>1</v>
      </c>
      <c r="AP97">
        <f t="shared" si="41"/>
        <v>2</v>
      </c>
      <c r="AQ97">
        <f t="shared" si="42"/>
        <v>2</v>
      </c>
      <c r="AR97">
        <f t="shared" si="43"/>
        <v>1</v>
      </c>
      <c r="AS97">
        <f t="shared" si="44"/>
        <v>1</v>
      </c>
      <c r="AT97">
        <f t="shared" si="45"/>
        <v>2</v>
      </c>
      <c r="AU97">
        <f t="shared" si="46"/>
        <v>2</v>
      </c>
      <c r="AV97">
        <f t="shared" si="47"/>
        <v>1</v>
      </c>
      <c r="AW97">
        <f t="shared" si="48"/>
        <v>2</v>
      </c>
      <c r="AX97">
        <f t="shared" si="49"/>
        <v>1</v>
      </c>
      <c r="AY97">
        <f t="shared" si="50"/>
        <v>2</v>
      </c>
      <c r="AZ97">
        <f t="shared" si="51"/>
        <v>1</v>
      </c>
      <c r="BA97">
        <f t="shared" si="52"/>
        <v>39</v>
      </c>
    </row>
    <row r="98" spans="1:53" x14ac:dyDescent="0.2">
      <c r="A98" s="4" t="s">
        <v>56</v>
      </c>
      <c r="B98" s="4" t="s">
        <v>57</v>
      </c>
      <c r="C98" s="4" t="s">
        <v>56</v>
      </c>
      <c r="D98" s="4" t="s">
        <v>57</v>
      </c>
      <c r="E98" s="4" t="s">
        <v>57</v>
      </c>
      <c r="F98" s="4" t="s">
        <v>56</v>
      </c>
      <c r="G98" s="4" t="s">
        <v>56</v>
      </c>
      <c r="H98" s="4" t="s">
        <v>57</v>
      </c>
      <c r="I98" s="4" t="s">
        <v>56</v>
      </c>
      <c r="J98" s="4" t="s">
        <v>57</v>
      </c>
      <c r="K98" s="4" t="s">
        <v>56</v>
      </c>
      <c r="L98" s="4" t="s">
        <v>56</v>
      </c>
      <c r="M98" s="4" t="s">
        <v>57</v>
      </c>
      <c r="N98" s="4" t="s">
        <v>57</v>
      </c>
      <c r="O98" s="4" t="s">
        <v>56</v>
      </c>
      <c r="P98" s="4" t="s">
        <v>57</v>
      </c>
      <c r="Q98" s="4" t="s">
        <v>56</v>
      </c>
      <c r="R98" s="4" t="s">
        <v>57</v>
      </c>
      <c r="S98" s="4" t="s">
        <v>56</v>
      </c>
      <c r="T98" s="4" t="s">
        <v>56</v>
      </c>
      <c r="U98" s="4" t="s">
        <v>57</v>
      </c>
      <c r="V98" s="4" t="s">
        <v>56</v>
      </c>
      <c r="W98" s="4" t="s">
        <v>57</v>
      </c>
      <c r="X98" s="4" t="s">
        <v>57</v>
      </c>
      <c r="Y98" s="4" t="s">
        <v>56</v>
      </c>
      <c r="Z98" s="2"/>
      <c r="AB98">
        <f t="shared" si="27"/>
        <v>2</v>
      </c>
      <c r="AC98">
        <f t="shared" si="28"/>
        <v>1</v>
      </c>
      <c r="AD98">
        <f t="shared" si="29"/>
        <v>2</v>
      </c>
      <c r="AE98">
        <f t="shared" si="30"/>
        <v>1</v>
      </c>
      <c r="AF98">
        <f t="shared" si="31"/>
        <v>1</v>
      </c>
      <c r="AG98">
        <f t="shared" si="32"/>
        <v>2</v>
      </c>
      <c r="AH98">
        <f t="shared" si="33"/>
        <v>2</v>
      </c>
      <c r="AI98">
        <f t="shared" si="34"/>
        <v>1</v>
      </c>
      <c r="AJ98">
        <f t="shared" si="35"/>
        <v>2</v>
      </c>
      <c r="AK98">
        <f t="shared" si="36"/>
        <v>1</v>
      </c>
      <c r="AL98">
        <f t="shared" si="37"/>
        <v>2</v>
      </c>
      <c r="AM98">
        <f t="shared" si="38"/>
        <v>2</v>
      </c>
      <c r="AN98">
        <f t="shared" si="39"/>
        <v>1</v>
      </c>
      <c r="AO98">
        <f t="shared" si="40"/>
        <v>1</v>
      </c>
      <c r="AP98">
        <f t="shared" si="41"/>
        <v>2</v>
      </c>
      <c r="AQ98">
        <f t="shared" si="42"/>
        <v>1</v>
      </c>
      <c r="AR98">
        <f t="shared" si="43"/>
        <v>2</v>
      </c>
      <c r="AS98">
        <f t="shared" si="44"/>
        <v>1</v>
      </c>
      <c r="AT98">
        <f t="shared" si="45"/>
        <v>2</v>
      </c>
      <c r="AU98">
        <f t="shared" si="46"/>
        <v>2</v>
      </c>
      <c r="AV98">
        <f t="shared" si="47"/>
        <v>1</v>
      </c>
      <c r="AW98">
        <f t="shared" si="48"/>
        <v>2</v>
      </c>
      <c r="AX98">
        <f t="shared" si="49"/>
        <v>1</v>
      </c>
      <c r="AY98">
        <f t="shared" si="50"/>
        <v>1</v>
      </c>
      <c r="AZ98">
        <f t="shared" si="51"/>
        <v>2</v>
      </c>
      <c r="BA98">
        <f t="shared" si="52"/>
        <v>38</v>
      </c>
    </row>
    <row r="99" spans="1:53" x14ac:dyDescent="0.2">
      <c r="A99" s="5" t="s">
        <v>57</v>
      </c>
      <c r="B99" s="5" t="s">
        <v>56</v>
      </c>
      <c r="C99" s="5" t="s">
        <v>57</v>
      </c>
      <c r="D99" s="5" t="s">
        <v>56</v>
      </c>
      <c r="E99" s="5" t="s">
        <v>57</v>
      </c>
      <c r="F99" s="5" t="s">
        <v>56</v>
      </c>
      <c r="G99" s="5" t="s">
        <v>56</v>
      </c>
      <c r="H99" s="5" t="s">
        <v>57</v>
      </c>
      <c r="I99" s="5" t="s">
        <v>56</v>
      </c>
      <c r="J99" s="5" t="s">
        <v>57</v>
      </c>
      <c r="K99" s="5" t="s">
        <v>56</v>
      </c>
      <c r="L99" s="5" t="s">
        <v>57</v>
      </c>
      <c r="M99" s="5" t="s">
        <v>56</v>
      </c>
      <c r="N99" s="5" t="s">
        <v>56</v>
      </c>
      <c r="O99" s="5" t="s">
        <v>57</v>
      </c>
      <c r="P99" s="5" t="s">
        <v>56</v>
      </c>
      <c r="Q99" s="5" t="s">
        <v>57</v>
      </c>
      <c r="R99" s="5" t="s">
        <v>56</v>
      </c>
      <c r="S99" s="5" t="s">
        <v>56</v>
      </c>
      <c r="T99" s="5" t="s">
        <v>57</v>
      </c>
      <c r="U99" s="5" t="s">
        <v>56</v>
      </c>
      <c r="V99" s="5" t="s">
        <v>57</v>
      </c>
      <c r="W99" s="5" t="s">
        <v>56</v>
      </c>
      <c r="X99" s="5" t="s">
        <v>56</v>
      </c>
      <c r="Y99" s="5" t="s">
        <v>57</v>
      </c>
      <c r="Z99" s="1"/>
      <c r="AB99">
        <f t="shared" si="27"/>
        <v>1</v>
      </c>
      <c r="AC99">
        <f t="shared" si="28"/>
        <v>2</v>
      </c>
      <c r="AD99">
        <f t="shared" si="29"/>
        <v>1</v>
      </c>
      <c r="AE99">
        <f t="shared" si="30"/>
        <v>2</v>
      </c>
      <c r="AF99">
        <f t="shared" si="31"/>
        <v>1</v>
      </c>
      <c r="AG99">
        <f t="shared" si="32"/>
        <v>2</v>
      </c>
      <c r="AH99">
        <f t="shared" si="33"/>
        <v>2</v>
      </c>
      <c r="AI99">
        <f t="shared" si="34"/>
        <v>1</v>
      </c>
      <c r="AJ99">
        <f t="shared" si="35"/>
        <v>2</v>
      </c>
      <c r="AK99">
        <f t="shared" si="36"/>
        <v>1</v>
      </c>
      <c r="AL99">
        <f t="shared" si="37"/>
        <v>2</v>
      </c>
      <c r="AM99">
        <f t="shared" si="38"/>
        <v>1</v>
      </c>
      <c r="AN99">
        <f t="shared" si="39"/>
        <v>2</v>
      </c>
      <c r="AO99">
        <f t="shared" si="40"/>
        <v>2</v>
      </c>
      <c r="AP99">
        <f t="shared" si="41"/>
        <v>1</v>
      </c>
      <c r="AQ99">
        <f t="shared" si="42"/>
        <v>2</v>
      </c>
      <c r="AR99">
        <f t="shared" si="43"/>
        <v>1</v>
      </c>
      <c r="AS99">
        <f t="shared" si="44"/>
        <v>2</v>
      </c>
      <c r="AT99">
        <f t="shared" si="45"/>
        <v>2</v>
      </c>
      <c r="AU99">
        <f t="shared" si="46"/>
        <v>1</v>
      </c>
      <c r="AV99">
        <f t="shared" si="47"/>
        <v>2</v>
      </c>
      <c r="AW99">
        <f t="shared" si="48"/>
        <v>1</v>
      </c>
      <c r="AX99">
        <f t="shared" si="49"/>
        <v>2</v>
      </c>
      <c r="AY99">
        <f t="shared" si="50"/>
        <v>2</v>
      </c>
      <c r="AZ99">
        <f t="shared" si="51"/>
        <v>1</v>
      </c>
      <c r="BA99">
        <f t="shared" si="52"/>
        <v>39</v>
      </c>
    </row>
    <row r="100" spans="1:53" x14ac:dyDescent="0.2">
      <c r="A100" s="4" t="s">
        <v>57</v>
      </c>
      <c r="B100" s="4" t="s">
        <v>56</v>
      </c>
      <c r="C100" s="4" t="s">
        <v>55</v>
      </c>
      <c r="D100" s="4" t="s">
        <v>57</v>
      </c>
      <c r="E100" s="4" t="s">
        <v>56</v>
      </c>
      <c r="F100" s="4" t="s">
        <v>55</v>
      </c>
      <c r="G100" s="4" t="s">
        <v>55</v>
      </c>
      <c r="H100" s="4" t="s">
        <v>54</v>
      </c>
      <c r="I100" s="4" t="s">
        <v>54</v>
      </c>
      <c r="J100" s="4" t="s">
        <v>55</v>
      </c>
      <c r="K100" s="4" t="s">
        <v>56</v>
      </c>
      <c r="L100" s="4" t="s">
        <v>55</v>
      </c>
      <c r="M100" s="4" t="s">
        <v>57</v>
      </c>
      <c r="N100" s="4" t="s">
        <v>56</v>
      </c>
      <c r="O100" s="4" t="s">
        <v>56</v>
      </c>
      <c r="P100" s="4" t="s">
        <v>54</v>
      </c>
      <c r="Q100" s="4" t="s">
        <v>56</v>
      </c>
      <c r="R100" s="4" t="s">
        <v>56</v>
      </c>
      <c r="S100" s="4" t="s">
        <v>55</v>
      </c>
      <c r="T100" s="4" t="s">
        <v>54</v>
      </c>
      <c r="U100" s="4" t="s">
        <v>55</v>
      </c>
      <c r="V100" s="4" t="s">
        <v>55</v>
      </c>
      <c r="W100" s="4" t="s">
        <v>56</v>
      </c>
      <c r="X100" s="4" t="s">
        <v>55</v>
      </c>
      <c r="Y100" s="4" t="s">
        <v>54</v>
      </c>
      <c r="Z100" s="2"/>
      <c r="AB100">
        <f t="shared" si="27"/>
        <v>1</v>
      </c>
      <c r="AC100">
        <f t="shared" si="28"/>
        <v>2</v>
      </c>
      <c r="AD100">
        <f t="shared" si="29"/>
        <v>3</v>
      </c>
      <c r="AE100">
        <f t="shared" si="30"/>
        <v>1</v>
      </c>
      <c r="AF100">
        <f t="shared" si="31"/>
        <v>2</v>
      </c>
      <c r="AG100">
        <f t="shared" si="32"/>
        <v>3</v>
      </c>
      <c r="AH100">
        <f t="shared" si="33"/>
        <v>3</v>
      </c>
      <c r="AI100">
        <f t="shared" si="34"/>
        <v>4</v>
      </c>
      <c r="AJ100">
        <f t="shared" si="35"/>
        <v>4</v>
      </c>
      <c r="AK100">
        <f t="shared" si="36"/>
        <v>3</v>
      </c>
      <c r="AL100">
        <f t="shared" si="37"/>
        <v>2</v>
      </c>
      <c r="AM100">
        <f t="shared" si="38"/>
        <v>3</v>
      </c>
      <c r="AN100">
        <f t="shared" si="39"/>
        <v>1</v>
      </c>
      <c r="AO100">
        <f t="shared" si="40"/>
        <v>2</v>
      </c>
      <c r="AP100">
        <f t="shared" si="41"/>
        <v>2</v>
      </c>
      <c r="AQ100">
        <f t="shared" si="42"/>
        <v>4</v>
      </c>
      <c r="AR100">
        <f t="shared" si="43"/>
        <v>2</v>
      </c>
      <c r="AS100">
        <f t="shared" si="44"/>
        <v>2</v>
      </c>
      <c r="AT100">
        <f t="shared" si="45"/>
        <v>3</v>
      </c>
      <c r="AU100">
        <f t="shared" si="46"/>
        <v>4</v>
      </c>
      <c r="AV100">
        <f t="shared" si="47"/>
        <v>3</v>
      </c>
      <c r="AW100">
        <f t="shared" si="48"/>
        <v>3</v>
      </c>
      <c r="AX100">
        <f t="shared" si="49"/>
        <v>2</v>
      </c>
      <c r="AY100">
        <f t="shared" si="50"/>
        <v>3</v>
      </c>
      <c r="AZ100">
        <f t="shared" si="51"/>
        <v>4</v>
      </c>
      <c r="BA100">
        <f t="shared" si="52"/>
        <v>66</v>
      </c>
    </row>
    <row r="101" spans="1:53" x14ac:dyDescent="0.2">
      <c r="A101" s="5" t="s">
        <v>56</v>
      </c>
      <c r="B101" s="5" t="s">
        <v>55</v>
      </c>
      <c r="C101" s="5" t="s">
        <v>55</v>
      </c>
      <c r="D101" s="5" t="s">
        <v>56</v>
      </c>
      <c r="E101" s="5" t="s">
        <v>55</v>
      </c>
      <c r="F101" s="5" t="s">
        <v>55</v>
      </c>
      <c r="G101" s="5" t="s">
        <v>55</v>
      </c>
      <c r="H101" s="5" t="s">
        <v>55</v>
      </c>
      <c r="I101" s="5" t="s">
        <v>54</v>
      </c>
      <c r="J101" s="5" t="s">
        <v>54</v>
      </c>
      <c r="K101" s="5" t="s">
        <v>56</v>
      </c>
      <c r="L101" s="5" t="s">
        <v>55</v>
      </c>
      <c r="M101" s="5" t="s">
        <v>55</v>
      </c>
      <c r="N101" s="5" t="s">
        <v>55</v>
      </c>
      <c r="O101" s="5" t="s">
        <v>57</v>
      </c>
      <c r="P101" s="5" t="s">
        <v>54</v>
      </c>
      <c r="Q101" s="5" t="s">
        <v>55</v>
      </c>
      <c r="R101" s="5" t="s">
        <v>56</v>
      </c>
      <c r="S101" s="5" t="s">
        <v>54</v>
      </c>
      <c r="T101" s="5" t="s">
        <v>54</v>
      </c>
      <c r="U101" s="5" t="s">
        <v>54</v>
      </c>
      <c r="V101" s="5" t="s">
        <v>55</v>
      </c>
      <c r="W101" s="5" t="s">
        <v>55</v>
      </c>
      <c r="X101" s="5" t="s">
        <v>56</v>
      </c>
      <c r="Y101" s="5" t="s">
        <v>55</v>
      </c>
      <c r="Z101" s="1"/>
      <c r="AB101">
        <f t="shared" si="27"/>
        <v>2</v>
      </c>
      <c r="AC101">
        <f t="shared" si="28"/>
        <v>3</v>
      </c>
      <c r="AD101">
        <f t="shared" si="29"/>
        <v>3</v>
      </c>
      <c r="AE101">
        <f t="shared" si="30"/>
        <v>2</v>
      </c>
      <c r="AF101">
        <f t="shared" si="31"/>
        <v>3</v>
      </c>
      <c r="AG101">
        <f t="shared" si="32"/>
        <v>3</v>
      </c>
      <c r="AH101">
        <f t="shared" si="33"/>
        <v>3</v>
      </c>
      <c r="AI101">
        <f t="shared" si="34"/>
        <v>3</v>
      </c>
      <c r="AJ101">
        <f t="shared" si="35"/>
        <v>4</v>
      </c>
      <c r="AK101">
        <f t="shared" si="36"/>
        <v>4</v>
      </c>
      <c r="AL101">
        <f t="shared" si="37"/>
        <v>2</v>
      </c>
      <c r="AM101">
        <f t="shared" si="38"/>
        <v>3</v>
      </c>
      <c r="AN101">
        <f t="shared" si="39"/>
        <v>3</v>
      </c>
      <c r="AO101">
        <f t="shared" si="40"/>
        <v>3</v>
      </c>
      <c r="AP101">
        <f t="shared" si="41"/>
        <v>1</v>
      </c>
      <c r="AQ101">
        <f t="shared" si="42"/>
        <v>4</v>
      </c>
      <c r="AR101">
        <f t="shared" si="43"/>
        <v>3</v>
      </c>
      <c r="AS101">
        <f t="shared" si="44"/>
        <v>2</v>
      </c>
      <c r="AT101">
        <f t="shared" si="45"/>
        <v>4</v>
      </c>
      <c r="AU101">
        <f t="shared" si="46"/>
        <v>4</v>
      </c>
      <c r="AV101">
        <f t="shared" si="47"/>
        <v>4</v>
      </c>
      <c r="AW101">
        <f t="shared" si="48"/>
        <v>3</v>
      </c>
      <c r="AX101">
        <f t="shared" si="49"/>
        <v>3</v>
      </c>
      <c r="AY101">
        <f t="shared" si="50"/>
        <v>2</v>
      </c>
      <c r="AZ101">
        <f t="shared" si="51"/>
        <v>3</v>
      </c>
      <c r="BA101">
        <f t="shared" si="52"/>
        <v>74</v>
      </c>
    </row>
    <row r="102" spans="1:53" x14ac:dyDescent="0.2">
      <c r="A102" s="4" t="s">
        <v>56</v>
      </c>
      <c r="B102" s="4" t="s">
        <v>56</v>
      </c>
      <c r="C102" s="4" t="s">
        <v>55</v>
      </c>
      <c r="D102" s="4" t="s">
        <v>57</v>
      </c>
      <c r="E102" s="4" t="s">
        <v>55</v>
      </c>
      <c r="F102" s="4" t="s">
        <v>57</v>
      </c>
      <c r="G102" s="4" t="s">
        <v>56</v>
      </c>
      <c r="H102" s="4" t="s">
        <v>56</v>
      </c>
      <c r="I102" s="4" t="s">
        <v>56</v>
      </c>
      <c r="J102" s="4" t="s">
        <v>57</v>
      </c>
      <c r="K102" s="4" t="s">
        <v>56</v>
      </c>
      <c r="L102" s="4" t="s">
        <v>56</v>
      </c>
      <c r="M102" s="4" t="s">
        <v>56</v>
      </c>
      <c r="N102" s="4" t="s">
        <v>56</v>
      </c>
      <c r="O102" s="4" t="s">
        <v>57</v>
      </c>
      <c r="P102" s="4" t="s">
        <v>56</v>
      </c>
      <c r="Q102" s="4" t="s">
        <v>55</v>
      </c>
      <c r="R102" s="4" t="s">
        <v>57</v>
      </c>
      <c r="S102" s="4" t="s">
        <v>55</v>
      </c>
      <c r="T102" s="4" t="s">
        <v>55</v>
      </c>
      <c r="U102" s="4" t="s">
        <v>55</v>
      </c>
      <c r="V102" s="4" t="s">
        <v>55</v>
      </c>
      <c r="W102" s="4" t="s">
        <v>57</v>
      </c>
      <c r="X102" s="4" t="s">
        <v>55</v>
      </c>
      <c r="Y102" s="4" t="s">
        <v>55</v>
      </c>
      <c r="Z102" s="2"/>
      <c r="AB102">
        <f t="shared" si="27"/>
        <v>2</v>
      </c>
      <c r="AC102">
        <f t="shared" si="28"/>
        <v>2</v>
      </c>
      <c r="AD102">
        <f t="shared" si="29"/>
        <v>3</v>
      </c>
      <c r="AE102">
        <f t="shared" si="30"/>
        <v>1</v>
      </c>
      <c r="AF102">
        <f t="shared" si="31"/>
        <v>3</v>
      </c>
      <c r="AG102">
        <f t="shared" si="32"/>
        <v>1</v>
      </c>
      <c r="AH102">
        <f t="shared" si="33"/>
        <v>2</v>
      </c>
      <c r="AI102">
        <f t="shared" si="34"/>
        <v>2</v>
      </c>
      <c r="AJ102">
        <f t="shared" si="35"/>
        <v>2</v>
      </c>
      <c r="AK102">
        <f t="shared" si="36"/>
        <v>1</v>
      </c>
      <c r="AL102">
        <f t="shared" si="37"/>
        <v>2</v>
      </c>
      <c r="AM102">
        <f t="shared" si="38"/>
        <v>2</v>
      </c>
      <c r="AN102">
        <f t="shared" si="39"/>
        <v>2</v>
      </c>
      <c r="AO102">
        <f t="shared" si="40"/>
        <v>2</v>
      </c>
      <c r="AP102">
        <f t="shared" si="41"/>
        <v>1</v>
      </c>
      <c r="AQ102">
        <f t="shared" si="42"/>
        <v>2</v>
      </c>
      <c r="AR102">
        <f t="shared" si="43"/>
        <v>3</v>
      </c>
      <c r="AS102">
        <f t="shared" si="44"/>
        <v>1</v>
      </c>
      <c r="AT102">
        <f t="shared" si="45"/>
        <v>3</v>
      </c>
      <c r="AU102">
        <f t="shared" si="46"/>
        <v>3</v>
      </c>
      <c r="AV102">
        <f t="shared" si="47"/>
        <v>3</v>
      </c>
      <c r="AW102">
        <f t="shared" si="48"/>
        <v>3</v>
      </c>
      <c r="AX102">
        <f t="shared" si="49"/>
        <v>1</v>
      </c>
      <c r="AY102">
        <f t="shared" si="50"/>
        <v>3</v>
      </c>
      <c r="AZ102">
        <f t="shared" si="51"/>
        <v>3</v>
      </c>
      <c r="BA102">
        <f t="shared" si="52"/>
        <v>53</v>
      </c>
    </row>
    <row r="103" spans="1:53" x14ac:dyDescent="0.2">
      <c r="A103" s="5" t="s">
        <v>54</v>
      </c>
      <c r="B103" s="5" t="s">
        <v>55</v>
      </c>
      <c r="C103" s="5" t="s">
        <v>54</v>
      </c>
      <c r="D103" s="5" t="s">
        <v>54</v>
      </c>
      <c r="E103" s="5" t="s">
        <v>55</v>
      </c>
      <c r="F103" s="5" t="s">
        <v>55</v>
      </c>
      <c r="G103" s="5" t="s">
        <v>54</v>
      </c>
      <c r="H103" s="5" t="s">
        <v>54</v>
      </c>
      <c r="I103" s="5" t="s">
        <v>55</v>
      </c>
      <c r="J103" s="5" t="s">
        <v>54</v>
      </c>
      <c r="K103" s="5" t="s">
        <v>55</v>
      </c>
      <c r="L103" s="5" t="s">
        <v>54</v>
      </c>
      <c r="M103" s="5" t="s">
        <v>55</v>
      </c>
      <c r="N103" s="5" t="s">
        <v>54</v>
      </c>
      <c r="O103" s="5" t="s">
        <v>55</v>
      </c>
      <c r="P103" s="5" t="s">
        <v>54</v>
      </c>
      <c r="Q103" s="5" t="s">
        <v>54</v>
      </c>
      <c r="R103" s="5" t="s">
        <v>55</v>
      </c>
      <c r="S103" s="5" t="s">
        <v>54</v>
      </c>
      <c r="T103" s="5" t="s">
        <v>55</v>
      </c>
      <c r="U103" s="5" t="s">
        <v>55</v>
      </c>
      <c r="V103" s="5" t="s">
        <v>54</v>
      </c>
      <c r="W103" s="5" t="s">
        <v>55</v>
      </c>
      <c r="X103" s="5" t="s">
        <v>55</v>
      </c>
      <c r="Y103" s="5" t="s">
        <v>55</v>
      </c>
      <c r="Z103" s="1"/>
      <c r="AB103">
        <f t="shared" si="27"/>
        <v>4</v>
      </c>
      <c r="AC103">
        <f t="shared" si="28"/>
        <v>3</v>
      </c>
      <c r="AD103">
        <f t="shared" si="29"/>
        <v>4</v>
      </c>
      <c r="AE103">
        <f t="shared" si="30"/>
        <v>4</v>
      </c>
      <c r="AF103">
        <f t="shared" si="31"/>
        <v>3</v>
      </c>
      <c r="AG103">
        <f t="shared" si="32"/>
        <v>3</v>
      </c>
      <c r="AH103">
        <f t="shared" si="33"/>
        <v>4</v>
      </c>
      <c r="AI103">
        <f t="shared" si="34"/>
        <v>4</v>
      </c>
      <c r="AJ103">
        <f t="shared" si="35"/>
        <v>3</v>
      </c>
      <c r="AK103">
        <f t="shared" si="36"/>
        <v>4</v>
      </c>
      <c r="AL103">
        <f t="shared" si="37"/>
        <v>3</v>
      </c>
      <c r="AM103">
        <f t="shared" si="38"/>
        <v>4</v>
      </c>
      <c r="AN103">
        <f t="shared" si="39"/>
        <v>3</v>
      </c>
      <c r="AO103">
        <f t="shared" si="40"/>
        <v>4</v>
      </c>
      <c r="AP103">
        <f t="shared" si="41"/>
        <v>3</v>
      </c>
      <c r="AQ103">
        <f t="shared" si="42"/>
        <v>4</v>
      </c>
      <c r="AR103">
        <f t="shared" si="43"/>
        <v>4</v>
      </c>
      <c r="AS103">
        <f t="shared" si="44"/>
        <v>3</v>
      </c>
      <c r="AT103">
        <f t="shared" si="45"/>
        <v>4</v>
      </c>
      <c r="AU103">
        <f t="shared" si="46"/>
        <v>3</v>
      </c>
      <c r="AV103">
        <f t="shared" si="47"/>
        <v>3</v>
      </c>
      <c r="AW103">
        <f t="shared" si="48"/>
        <v>4</v>
      </c>
      <c r="AX103">
        <f t="shared" si="49"/>
        <v>3</v>
      </c>
      <c r="AY103">
        <f t="shared" si="50"/>
        <v>3</v>
      </c>
      <c r="AZ103">
        <f t="shared" si="51"/>
        <v>3</v>
      </c>
      <c r="BA103">
        <f t="shared" si="52"/>
        <v>87</v>
      </c>
    </row>
    <row r="104" spans="1:53" x14ac:dyDescent="0.2">
      <c r="A104" s="4" t="s">
        <v>56</v>
      </c>
      <c r="B104" s="4" t="s">
        <v>55</v>
      </c>
      <c r="C104" s="4" t="s">
        <v>57</v>
      </c>
      <c r="D104" s="4" t="s">
        <v>56</v>
      </c>
      <c r="E104" s="4" t="s">
        <v>56</v>
      </c>
      <c r="F104" s="4" t="s">
        <v>57</v>
      </c>
      <c r="G104" s="4" t="s">
        <v>56</v>
      </c>
      <c r="H104" s="4" t="s">
        <v>56</v>
      </c>
      <c r="I104" s="4" t="s">
        <v>56</v>
      </c>
      <c r="J104" s="4" t="s">
        <v>57</v>
      </c>
      <c r="K104" s="4" t="s">
        <v>56</v>
      </c>
      <c r="L104" s="4" t="s">
        <v>56</v>
      </c>
      <c r="M104" s="4" t="s">
        <v>56</v>
      </c>
      <c r="N104" s="4" t="s">
        <v>57</v>
      </c>
      <c r="O104" s="4" t="s">
        <v>57</v>
      </c>
      <c r="P104" s="4" t="s">
        <v>56</v>
      </c>
      <c r="Q104" s="4" t="s">
        <v>56</v>
      </c>
      <c r="R104" s="4" t="s">
        <v>56</v>
      </c>
      <c r="S104" s="4" t="s">
        <v>56</v>
      </c>
      <c r="T104" s="4" t="s">
        <v>57</v>
      </c>
      <c r="U104" s="4" t="s">
        <v>56</v>
      </c>
      <c r="V104" s="4" t="s">
        <v>56</v>
      </c>
      <c r="W104" s="4" t="s">
        <v>57</v>
      </c>
      <c r="X104" s="4" t="s">
        <v>57</v>
      </c>
      <c r="Y104" s="4" t="s">
        <v>56</v>
      </c>
      <c r="Z104" s="2"/>
      <c r="AB104">
        <f t="shared" si="27"/>
        <v>2</v>
      </c>
      <c r="AC104">
        <f t="shared" si="28"/>
        <v>3</v>
      </c>
      <c r="AD104">
        <f t="shared" si="29"/>
        <v>1</v>
      </c>
      <c r="AE104">
        <f t="shared" si="30"/>
        <v>2</v>
      </c>
      <c r="AF104">
        <f t="shared" si="31"/>
        <v>2</v>
      </c>
      <c r="AG104">
        <f t="shared" si="32"/>
        <v>1</v>
      </c>
      <c r="AH104">
        <f t="shared" si="33"/>
        <v>2</v>
      </c>
      <c r="AI104">
        <f t="shared" si="34"/>
        <v>2</v>
      </c>
      <c r="AJ104">
        <f t="shared" si="35"/>
        <v>2</v>
      </c>
      <c r="AK104">
        <f t="shared" si="36"/>
        <v>1</v>
      </c>
      <c r="AL104">
        <f t="shared" si="37"/>
        <v>2</v>
      </c>
      <c r="AM104">
        <f t="shared" si="38"/>
        <v>2</v>
      </c>
      <c r="AN104">
        <f t="shared" si="39"/>
        <v>2</v>
      </c>
      <c r="AO104">
        <f t="shared" si="40"/>
        <v>1</v>
      </c>
      <c r="AP104">
        <f t="shared" si="41"/>
        <v>1</v>
      </c>
      <c r="AQ104">
        <f t="shared" si="42"/>
        <v>2</v>
      </c>
      <c r="AR104">
        <f t="shared" si="43"/>
        <v>2</v>
      </c>
      <c r="AS104">
        <f t="shared" si="44"/>
        <v>2</v>
      </c>
      <c r="AT104">
        <f t="shared" si="45"/>
        <v>2</v>
      </c>
      <c r="AU104">
        <f t="shared" si="46"/>
        <v>1</v>
      </c>
      <c r="AV104">
        <f t="shared" si="47"/>
        <v>2</v>
      </c>
      <c r="AW104">
        <f t="shared" si="48"/>
        <v>2</v>
      </c>
      <c r="AX104">
        <f t="shared" si="49"/>
        <v>1</v>
      </c>
      <c r="AY104">
        <f t="shared" si="50"/>
        <v>1</v>
      </c>
      <c r="AZ104">
        <f t="shared" si="51"/>
        <v>2</v>
      </c>
      <c r="BA104">
        <f t="shared" si="52"/>
        <v>43</v>
      </c>
    </row>
    <row r="105" spans="1:53" x14ac:dyDescent="0.2">
      <c r="A105" s="5" t="s">
        <v>56</v>
      </c>
      <c r="B105" s="5" t="s">
        <v>56</v>
      </c>
      <c r="C105" s="5" t="s">
        <v>55</v>
      </c>
      <c r="D105" s="5" t="s">
        <v>56</v>
      </c>
      <c r="E105" s="5" t="s">
        <v>54</v>
      </c>
      <c r="F105" s="5" t="s">
        <v>56</v>
      </c>
      <c r="G105" s="5" t="s">
        <v>55</v>
      </c>
      <c r="H105" s="5" t="s">
        <v>55</v>
      </c>
      <c r="I105" s="5" t="s">
        <v>56</v>
      </c>
      <c r="J105" s="5" t="s">
        <v>56</v>
      </c>
      <c r="K105" s="5" t="s">
        <v>56</v>
      </c>
      <c r="L105" s="5" t="s">
        <v>54</v>
      </c>
      <c r="M105" s="5" t="s">
        <v>56</v>
      </c>
      <c r="N105" s="5" t="s">
        <v>55</v>
      </c>
      <c r="O105" s="5" t="s">
        <v>56</v>
      </c>
      <c r="P105" s="5" t="s">
        <v>54</v>
      </c>
      <c r="Q105" s="5" t="s">
        <v>55</v>
      </c>
      <c r="R105" s="5" t="s">
        <v>55</v>
      </c>
      <c r="S105" s="5" t="s">
        <v>54</v>
      </c>
      <c r="T105" s="5" t="s">
        <v>55</v>
      </c>
      <c r="U105" s="5" t="s">
        <v>55</v>
      </c>
      <c r="V105" s="5" t="s">
        <v>54</v>
      </c>
      <c r="W105" s="5" t="s">
        <v>56</v>
      </c>
      <c r="X105" s="5" t="s">
        <v>56</v>
      </c>
      <c r="Y105" s="5" t="s">
        <v>55</v>
      </c>
      <c r="Z105" s="1"/>
      <c r="AB105">
        <f t="shared" si="27"/>
        <v>2</v>
      </c>
      <c r="AC105">
        <f t="shared" si="28"/>
        <v>2</v>
      </c>
      <c r="AD105">
        <f t="shared" si="29"/>
        <v>3</v>
      </c>
      <c r="AE105">
        <f t="shared" si="30"/>
        <v>2</v>
      </c>
      <c r="AF105">
        <f t="shared" si="31"/>
        <v>4</v>
      </c>
      <c r="AG105">
        <f t="shared" si="32"/>
        <v>2</v>
      </c>
      <c r="AH105">
        <f t="shared" si="33"/>
        <v>3</v>
      </c>
      <c r="AI105">
        <f t="shared" si="34"/>
        <v>3</v>
      </c>
      <c r="AJ105">
        <f t="shared" si="35"/>
        <v>2</v>
      </c>
      <c r="AK105">
        <f t="shared" si="36"/>
        <v>2</v>
      </c>
      <c r="AL105">
        <f t="shared" si="37"/>
        <v>2</v>
      </c>
      <c r="AM105">
        <f t="shared" si="38"/>
        <v>4</v>
      </c>
      <c r="AN105">
        <f t="shared" si="39"/>
        <v>2</v>
      </c>
      <c r="AO105">
        <f t="shared" si="40"/>
        <v>3</v>
      </c>
      <c r="AP105">
        <f t="shared" si="41"/>
        <v>2</v>
      </c>
      <c r="AQ105">
        <f t="shared" si="42"/>
        <v>4</v>
      </c>
      <c r="AR105">
        <f t="shared" si="43"/>
        <v>3</v>
      </c>
      <c r="AS105">
        <f t="shared" si="44"/>
        <v>3</v>
      </c>
      <c r="AT105">
        <f t="shared" si="45"/>
        <v>4</v>
      </c>
      <c r="AU105">
        <f t="shared" si="46"/>
        <v>3</v>
      </c>
      <c r="AV105">
        <f t="shared" si="47"/>
        <v>3</v>
      </c>
      <c r="AW105">
        <f t="shared" si="48"/>
        <v>4</v>
      </c>
      <c r="AX105">
        <f t="shared" si="49"/>
        <v>2</v>
      </c>
      <c r="AY105">
        <f t="shared" si="50"/>
        <v>2</v>
      </c>
      <c r="AZ105">
        <f t="shared" si="51"/>
        <v>3</v>
      </c>
      <c r="BA105">
        <f t="shared" si="52"/>
        <v>69</v>
      </c>
    </row>
    <row r="106" spans="1:53" x14ac:dyDescent="0.2">
      <c r="A106" s="4" t="s">
        <v>57</v>
      </c>
      <c r="B106" s="4" t="s">
        <v>57</v>
      </c>
      <c r="C106" s="4" t="s">
        <v>57</v>
      </c>
      <c r="D106" s="4" t="s">
        <v>57</v>
      </c>
      <c r="E106" s="4" t="s">
        <v>57</v>
      </c>
      <c r="F106" s="4" t="s">
        <v>57</v>
      </c>
      <c r="G106" s="4" t="s">
        <v>57</v>
      </c>
      <c r="H106" s="4" t="s">
        <v>57</v>
      </c>
      <c r="I106" s="4" t="s">
        <v>56</v>
      </c>
      <c r="J106" s="4" t="s">
        <v>56</v>
      </c>
      <c r="K106" s="4" t="s">
        <v>56</v>
      </c>
      <c r="L106" s="4" t="s">
        <v>56</v>
      </c>
      <c r="M106" s="4" t="s">
        <v>56</v>
      </c>
      <c r="N106" s="4" t="s">
        <v>57</v>
      </c>
      <c r="O106" s="4" t="s">
        <v>57</v>
      </c>
      <c r="P106" s="4" t="s">
        <v>57</v>
      </c>
      <c r="Q106" s="4" t="s">
        <v>57</v>
      </c>
      <c r="R106" s="4" t="s">
        <v>57</v>
      </c>
      <c r="S106" s="4" t="s">
        <v>54</v>
      </c>
      <c r="T106" s="4" t="s">
        <v>54</v>
      </c>
      <c r="U106" s="4" t="s">
        <v>54</v>
      </c>
      <c r="V106" s="4" t="s">
        <v>54</v>
      </c>
      <c r="W106" s="4" t="s">
        <v>55</v>
      </c>
      <c r="X106" s="4" t="s">
        <v>54</v>
      </c>
      <c r="Y106" s="4" t="s">
        <v>54</v>
      </c>
      <c r="Z106" s="2"/>
      <c r="AB106">
        <f t="shared" si="27"/>
        <v>1</v>
      </c>
      <c r="AC106">
        <f t="shared" si="28"/>
        <v>1</v>
      </c>
      <c r="AD106">
        <f t="shared" si="29"/>
        <v>1</v>
      </c>
      <c r="AE106">
        <f t="shared" si="30"/>
        <v>1</v>
      </c>
      <c r="AF106">
        <f t="shared" si="31"/>
        <v>1</v>
      </c>
      <c r="AG106">
        <f t="shared" si="32"/>
        <v>1</v>
      </c>
      <c r="AH106">
        <f t="shared" si="33"/>
        <v>1</v>
      </c>
      <c r="AI106">
        <f t="shared" si="34"/>
        <v>1</v>
      </c>
      <c r="AJ106">
        <f t="shared" si="35"/>
        <v>2</v>
      </c>
      <c r="AK106">
        <f t="shared" si="36"/>
        <v>2</v>
      </c>
      <c r="AL106">
        <f t="shared" si="37"/>
        <v>2</v>
      </c>
      <c r="AM106">
        <f t="shared" si="38"/>
        <v>2</v>
      </c>
      <c r="AN106">
        <f t="shared" si="39"/>
        <v>2</v>
      </c>
      <c r="AO106">
        <f t="shared" si="40"/>
        <v>1</v>
      </c>
      <c r="AP106">
        <f t="shared" si="41"/>
        <v>1</v>
      </c>
      <c r="AQ106">
        <f t="shared" si="42"/>
        <v>1</v>
      </c>
      <c r="AR106">
        <f t="shared" si="43"/>
        <v>1</v>
      </c>
      <c r="AS106">
        <f t="shared" si="44"/>
        <v>1</v>
      </c>
      <c r="AT106">
        <f t="shared" si="45"/>
        <v>4</v>
      </c>
      <c r="AU106">
        <f t="shared" si="46"/>
        <v>4</v>
      </c>
      <c r="AV106">
        <f t="shared" si="47"/>
        <v>4</v>
      </c>
      <c r="AW106">
        <f t="shared" si="48"/>
        <v>4</v>
      </c>
      <c r="AX106">
        <f t="shared" si="49"/>
        <v>3</v>
      </c>
      <c r="AY106">
        <f t="shared" si="50"/>
        <v>4</v>
      </c>
      <c r="AZ106">
        <f t="shared" si="51"/>
        <v>4</v>
      </c>
      <c r="BA106">
        <f t="shared" si="52"/>
        <v>50</v>
      </c>
    </row>
    <row r="107" spans="1:53" x14ac:dyDescent="0.2">
      <c r="A107" s="5" t="s">
        <v>56</v>
      </c>
      <c r="B107" s="5" t="s">
        <v>56</v>
      </c>
      <c r="C107" s="5" t="s">
        <v>55</v>
      </c>
      <c r="D107" s="5" t="s">
        <v>56</v>
      </c>
      <c r="E107" s="5" t="s">
        <v>55</v>
      </c>
      <c r="F107" s="5" t="s">
        <v>56</v>
      </c>
      <c r="G107" s="5" t="s">
        <v>56</v>
      </c>
      <c r="H107" s="5" t="s">
        <v>56</v>
      </c>
      <c r="I107" s="5" t="s">
        <v>55</v>
      </c>
      <c r="J107" s="5" t="s">
        <v>55</v>
      </c>
      <c r="K107" s="5" t="s">
        <v>56</v>
      </c>
      <c r="L107" s="5" t="s">
        <v>55</v>
      </c>
      <c r="M107" s="5" t="s">
        <v>56</v>
      </c>
      <c r="N107" s="5" t="s">
        <v>56</v>
      </c>
      <c r="O107" s="5" t="s">
        <v>57</v>
      </c>
      <c r="P107" s="5" t="s">
        <v>56</v>
      </c>
      <c r="Q107" s="5" t="s">
        <v>56</v>
      </c>
      <c r="R107" s="5" t="s">
        <v>56</v>
      </c>
      <c r="S107" s="5" t="s">
        <v>55</v>
      </c>
      <c r="T107" s="5" t="s">
        <v>55</v>
      </c>
      <c r="U107" s="5" t="s">
        <v>55</v>
      </c>
      <c r="V107" s="5" t="s">
        <v>55</v>
      </c>
      <c r="W107" s="5" t="s">
        <v>56</v>
      </c>
      <c r="X107" s="5" t="s">
        <v>55</v>
      </c>
      <c r="Y107" s="5" t="s">
        <v>55</v>
      </c>
      <c r="Z107" s="1"/>
      <c r="AB107">
        <f t="shared" si="27"/>
        <v>2</v>
      </c>
      <c r="AC107">
        <f t="shared" si="28"/>
        <v>2</v>
      </c>
      <c r="AD107">
        <f t="shared" si="29"/>
        <v>3</v>
      </c>
      <c r="AE107">
        <f t="shared" si="30"/>
        <v>2</v>
      </c>
      <c r="AF107">
        <f t="shared" si="31"/>
        <v>3</v>
      </c>
      <c r="AG107">
        <f t="shared" si="32"/>
        <v>2</v>
      </c>
      <c r="AH107">
        <f t="shared" si="33"/>
        <v>2</v>
      </c>
      <c r="AI107">
        <f t="shared" si="34"/>
        <v>2</v>
      </c>
      <c r="AJ107">
        <f t="shared" si="35"/>
        <v>3</v>
      </c>
      <c r="AK107">
        <f t="shared" si="36"/>
        <v>3</v>
      </c>
      <c r="AL107">
        <f t="shared" si="37"/>
        <v>2</v>
      </c>
      <c r="AM107">
        <f t="shared" si="38"/>
        <v>3</v>
      </c>
      <c r="AN107">
        <f t="shared" si="39"/>
        <v>2</v>
      </c>
      <c r="AO107">
        <f t="shared" si="40"/>
        <v>2</v>
      </c>
      <c r="AP107">
        <f t="shared" si="41"/>
        <v>1</v>
      </c>
      <c r="AQ107">
        <f t="shared" si="42"/>
        <v>2</v>
      </c>
      <c r="AR107">
        <f t="shared" si="43"/>
        <v>2</v>
      </c>
      <c r="AS107">
        <f t="shared" si="44"/>
        <v>2</v>
      </c>
      <c r="AT107">
        <f t="shared" si="45"/>
        <v>3</v>
      </c>
      <c r="AU107">
        <f t="shared" si="46"/>
        <v>3</v>
      </c>
      <c r="AV107">
        <f t="shared" si="47"/>
        <v>3</v>
      </c>
      <c r="AW107">
        <f t="shared" si="48"/>
        <v>3</v>
      </c>
      <c r="AX107">
        <f t="shared" si="49"/>
        <v>2</v>
      </c>
      <c r="AY107">
        <f t="shared" si="50"/>
        <v>3</v>
      </c>
      <c r="AZ107">
        <f t="shared" si="51"/>
        <v>3</v>
      </c>
      <c r="BA107">
        <f t="shared" si="52"/>
        <v>60</v>
      </c>
    </row>
    <row r="108" spans="1:53" x14ac:dyDescent="0.2">
      <c r="A108" s="4" t="s">
        <v>55</v>
      </c>
      <c r="B108" s="4" t="s">
        <v>55</v>
      </c>
      <c r="C108" s="4" t="s">
        <v>56</v>
      </c>
      <c r="D108" s="4" t="s">
        <v>56</v>
      </c>
      <c r="E108" s="4" t="s">
        <v>55</v>
      </c>
      <c r="F108" s="4" t="s">
        <v>57</v>
      </c>
      <c r="G108" s="4" t="s">
        <v>55</v>
      </c>
      <c r="H108" s="4" t="s">
        <v>54</v>
      </c>
      <c r="I108" s="4" t="s">
        <v>55</v>
      </c>
      <c r="J108" s="4" t="s">
        <v>56</v>
      </c>
      <c r="K108" s="4" t="s">
        <v>57</v>
      </c>
      <c r="L108" s="4" t="s">
        <v>57</v>
      </c>
      <c r="M108" s="4" t="s">
        <v>56</v>
      </c>
      <c r="N108" s="4" t="s">
        <v>55</v>
      </c>
      <c r="O108" s="4" t="s">
        <v>57</v>
      </c>
      <c r="P108" s="4" t="s">
        <v>55</v>
      </c>
      <c r="Q108" s="4" t="s">
        <v>54</v>
      </c>
      <c r="R108" s="4" t="s">
        <v>56</v>
      </c>
      <c r="S108" s="4" t="s">
        <v>57</v>
      </c>
      <c r="T108" s="4" t="s">
        <v>57</v>
      </c>
      <c r="U108" s="4" t="s">
        <v>56</v>
      </c>
      <c r="V108" s="4" t="s">
        <v>55</v>
      </c>
      <c r="W108" s="4" t="s">
        <v>56</v>
      </c>
      <c r="X108" s="4" t="s">
        <v>56</v>
      </c>
      <c r="Y108" s="4" t="s">
        <v>57</v>
      </c>
      <c r="Z108" s="2"/>
      <c r="AB108">
        <f t="shared" si="27"/>
        <v>3</v>
      </c>
      <c r="AC108">
        <f t="shared" si="28"/>
        <v>3</v>
      </c>
      <c r="AD108">
        <f t="shared" si="29"/>
        <v>2</v>
      </c>
      <c r="AE108">
        <f t="shared" si="30"/>
        <v>2</v>
      </c>
      <c r="AF108">
        <f t="shared" si="31"/>
        <v>3</v>
      </c>
      <c r="AG108">
        <f t="shared" si="32"/>
        <v>1</v>
      </c>
      <c r="AH108">
        <f t="shared" si="33"/>
        <v>3</v>
      </c>
      <c r="AI108">
        <f t="shared" si="34"/>
        <v>4</v>
      </c>
      <c r="AJ108">
        <f t="shared" si="35"/>
        <v>3</v>
      </c>
      <c r="AK108">
        <f t="shared" si="36"/>
        <v>2</v>
      </c>
      <c r="AL108">
        <f t="shared" si="37"/>
        <v>1</v>
      </c>
      <c r="AM108">
        <f t="shared" si="38"/>
        <v>1</v>
      </c>
      <c r="AN108">
        <f t="shared" si="39"/>
        <v>2</v>
      </c>
      <c r="AO108">
        <f t="shared" si="40"/>
        <v>3</v>
      </c>
      <c r="AP108">
        <f t="shared" si="41"/>
        <v>1</v>
      </c>
      <c r="AQ108">
        <f t="shared" si="42"/>
        <v>3</v>
      </c>
      <c r="AR108">
        <f t="shared" si="43"/>
        <v>4</v>
      </c>
      <c r="AS108">
        <f t="shared" si="44"/>
        <v>2</v>
      </c>
      <c r="AT108">
        <f t="shared" si="45"/>
        <v>1</v>
      </c>
      <c r="AU108">
        <f t="shared" si="46"/>
        <v>1</v>
      </c>
      <c r="AV108">
        <f t="shared" si="47"/>
        <v>2</v>
      </c>
      <c r="AW108">
        <f t="shared" si="48"/>
        <v>3</v>
      </c>
      <c r="AX108">
        <f t="shared" si="49"/>
        <v>2</v>
      </c>
      <c r="AY108">
        <f t="shared" si="50"/>
        <v>2</v>
      </c>
      <c r="AZ108">
        <f t="shared" si="51"/>
        <v>1</v>
      </c>
      <c r="BA108">
        <f t="shared" si="52"/>
        <v>55</v>
      </c>
    </row>
    <row r="109" spans="1:53" x14ac:dyDescent="0.2">
      <c r="A109" s="5" t="s">
        <v>56</v>
      </c>
      <c r="B109" s="5" t="s">
        <v>57</v>
      </c>
      <c r="C109" s="5" t="s">
        <v>56</v>
      </c>
      <c r="D109" s="5" t="s">
        <v>57</v>
      </c>
      <c r="E109" s="5" t="s">
        <v>56</v>
      </c>
      <c r="F109" s="5" t="s">
        <v>57</v>
      </c>
      <c r="G109" s="5" t="s">
        <v>56</v>
      </c>
      <c r="H109" s="5" t="s">
        <v>56</v>
      </c>
      <c r="I109" s="5" t="s">
        <v>57</v>
      </c>
      <c r="J109" s="5" t="s">
        <v>55</v>
      </c>
      <c r="K109" s="5" t="s">
        <v>57</v>
      </c>
      <c r="L109" s="5" t="s">
        <v>55</v>
      </c>
      <c r="M109" s="5" t="s">
        <v>56</v>
      </c>
      <c r="N109" s="5" t="s">
        <v>57</v>
      </c>
      <c r="O109" s="5" t="s">
        <v>56</v>
      </c>
      <c r="P109" s="5" t="s">
        <v>57</v>
      </c>
      <c r="Q109" s="5" t="s">
        <v>56</v>
      </c>
      <c r="R109" s="5" t="s">
        <v>56</v>
      </c>
      <c r="S109" s="5" t="s">
        <v>54</v>
      </c>
      <c r="T109" s="5" t="s">
        <v>55</v>
      </c>
      <c r="U109" s="5" t="s">
        <v>54</v>
      </c>
      <c r="V109" s="5" t="s">
        <v>55</v>
      </c>
      <c r="W109" s="5" t="s">
        <v>55</v>
      </c>
      <c r="X109" s="5" t="s">
        <v>54</v>
      </c>
      <c r="Y109" s="5" t="s">
        <v>55</v>
      </c>
      <c r="Z109" s="1"/>
      <c r="AB109">
        <f t="shared" si="27"/>
        <v>2</v>
      </c>
      <c r="AC109">
        <f t="shared" si="28"/>
        <v>1</v>
      </c>
      <c r="AD109">
        <f t="shared" si="29"/>
        <v>2</v>
      </c>
      <c r="AE109">
        <f t="shared" si="30"/>
        <v>1</v>
      </c>
      <c r="AF109">
        <f t="shared" si="31"/>
        <v>2</v>
      </c>
      <c r="AG109">
        <f t="shared" si="32"/>
        <v>1</v>
      </c>
      <c r="AH109">
        <f t="shared" si="33"/>
        <v>2</v>
      </c>
      <c r="AI109">
        <f t="shared" si="34"/>
        <v>2</v>
      </c>
      <c r="AJ109">
        <f t="shared" si="35"/>
        <v>1</v>
      </c>
      <c r="AK109">
        <f t="shared" si="36"/>
        <v>3</v>
      </c>
      <c r="AL109">
        <f t="shared" si="37"/>
        <v>1</v>
      </c>
      <c r="AM109">
        <f t="shared" si="38"/>
        <v>3</v>
      </c>
      <c r="AN109">
        <f t="shared" si="39"/>
        <v>2</v>
      </c>
      <c r="AO109">
        <f t="shared" si="40"/>
        <v>1</v>
      </c>
      <c r="AP109">
        <f t="shared" si="41"/>
        <v>2</v>
      </c>
      <c r="AQ109">
        <f t="shared" si="42"/>
        <v>1</v>
      </c>
      <c r="AR109">
        <f t="shared" si="43"/>
        <v>2</v>
      </c>
      <c r="AS109">
        <f t="shared" si="44"/>
        <v>2</v>
      </c>
      <c r="AT109">
        <f t="shared" si="45"/>
        <v>4</v>
      </c>
      <c r="AU109">
        <f t="shared" si="46"/>
        <v>3</v>
      </c>
      <c r="AV109">
        <f t="shared" si="47"/>
        <v>4</v>
      </c>
      <c r="AW109">
        <f t="shared" si="48"/>
        <v>3</v>
      </c>
      <c r="AX109">
        <f t="shared" si="49"/>
        <v>3</v>
      </c>
      <c r="AY109">
        <f t="shared" si="50"/>
        <v>4</v>
      </c>
      <c r="AZ109">
        <f t="shared" si="51"/>
        <v>3</v>
      </c>
      <c r="BA109">
        <f t="shared" si="52"/>
        <v>55</v>
      </c>
    </row>
    <row r="110" spans="1:53" x14ac:dyDescent="0.2">
      <c r="A110" s="4" t="s">
        <v>56</v>
      </c>
      <c r="B110" s="4" t="s">
        <v>57</v>
      </c>
      <c r="C110" s="4" t="s">
        <v>56</v>
      </c>
      <c r="D110" s="4" t="s">
        <v>57</v>
      </c>
      <c r="E110" s="4" t="s">
        <v>55</v>
      </c>
      <c r="F110" s="4" t="s">
        <v>55</v>
      </c>
      <c r="G110" s="4" t="s">
        <v>55</v>
      </c>
      <c r="H110" s="4" t="s">
        <v>57</v>
      </c>
      <c r="I110" s="4" t="s">
        <v>57</v>
      </c>
      <c r="J110" s="4" t="s">
        <v>55</v>
      </c>
      <c r="K110" s="4" t="s">
        <v>56</v>
      </c>
      <c r="L110" s="4" t="s">
        <v>55</v>
      </c>
      <c r="M110" s="4" t="s">
        <v>57</v>
      </c>
      <c r="N110" s="4" t="s">
        <v>56</v>
      </c>
      <c r="O110" s="4" t="s">
        <v>57</v>
      </c>
      <c r="P110" s="4" t="s">
        <v>55</v>
      </c>
      <c r="Q110" s="4" t="s">
        <v>57</v>
      </c>
      <c r="R110" s="4" t="s">
        <v>54</v>
      </c>
      <c r="S110" s="4" t="s">
        <v>55</v>
      </c>
      <c r="T110" s="4" t="s">
        <v>54</v>
      </c>
      <c r="U110" s="4" t="s">
        <v>55</v>
      </c>
      <c r="V110" s="4" t="s">
        <v>54</v>
      </c>
      <c r="W110" s="4" t="s">
        <v>56</v>
      </c>
      <c r="X110" s="4" t="s">
        <v>55</v>
      </c>
      <c r="Y110" s="4" t="s">
        <v>55</v>
      </c>
      <c r="Z110" s="2"/>
      <c r="AB110">
        <f t="shared" si="27"/>
        <v>2</v>
      </c>
      <c r="AC110">
        <f t="shared" si="28"/>
        <v>1</v>
      </c>
      <c r="AD110">
        <f t="shared" si="29"/>
        <v>2</v>
      </c>
      <c r="AE110">
        <f t="shared" si="30"/>
        <v>1</v>
      </c>
      <c r="AF110">
        <f t="shared" si="31"/>
        <v>3</v>
      </c>
      <c r="AG110">
        <f t="shared" si="32"/>
        <v>3</v>
      </c>
      <c r="AH110">
        <f t="shared" si="33"/>
        <v>3</v>
      </c>
      <c r="AI110">
        <f t="shared" si="34"/>
        <v>1</v>
      </c>
      <c r="AJ110">
        <f t="shared" si="35"/>
        <v>1</v>
      </c>
      <c r="AK110">
        <f t="shared" si="36"/>
        <v>3</v>
      </c>
      <c r="AL110">
        <f t="shared" si="37"/>
        <v>2</v>
      </c>
      <c r="AM110">
        <f t="shared" si="38"/>
        <v>3</v>
      </c>
      <c r="AN110">
        <f t="shared" si="39"/>
        <v>1</v>
      </c>
      <c r="AO110">
        <f t="shared" si="40"/>
        <v>2</v>
      </c>
      <c r="AP110">
        <f t="shared" si="41"/>
        <v>1</v>
      </c>
      <c r="AQ110">
        <f t="shared" si="42"/>
        <v>3</v>
      </c>
      <c r="AR110">
        <f t="shared" si="43"/>
        <v>1</v>
      </c>
      <c r="AS110">
        <f t="shared" si="44"/>
        <v>4</v>
      </c>
      <c r="AT110">
        <f t="shared" si="45"/>
        <v>3</v>
      </c>
      <c r="AU110">
        <f t="shared" si="46"/>
        <v>4</v>
      </c>
      <c r="AV110">
        <f t="shared" si="47"/>
        <v>3</v>
      </c>
      <c r="AW110">
        <f t="shared" si="48"/>
        <v>4</v>
      </c>
      <c r="AX110">
        <f t="shared" si="49"/>
        <v>2</v>
      </c>
      <c r="AY110">
        <f t="shared" si="50"/>
        <v>3</v>
      </c>
      <c r="AZ110">
        <f t="shared" si="51"/>
        <v>3</v>
      </c>
      <c r="BA110">
        <f t="shared" si="52"/>
        <v>59</v>
      </c>
    </row>
    <row r="111" spans="1:53" x14ac:dyDescent="0.2">
      <c r="A111" s="5" t="s">
        <v>55</v>
      </c>
      <c r="B111" s="5" t="s">
        <v>55</v>
      </c>
      <c r="C111" s="5" t="s">
        <v>55</v>
      </c>
      <c r="D111" s="5" t="s">
        <v>56</v>
      </c>
      <c r="E111" s="5" t="s">
        <v>55</v>
      </c>
      <c r="F111" s="5" t="s">
        <v>56</v>
      </c>
      <c r="G111" s="5" t="s">
        <v>55</v>
      </c>
      <c r="H111" s="5" t="s">
        <v>55</v>
      </c>
      <c r="I111" s="5" t="s">
        <v>55</v>
      </c>
      <c r="J111" s="5" t="s">
        <v>56</v>
      </c>
      <c r="K111" s="5" t="s">
        <v>55</v>
      </c>
      <c r="L111" s="5" t="s">
        <v>56</v>
      </c>
      <c r="M111" s="5" t="s">
        <v>56</v>
      </c>
      <c r="N111" s="5" t="s">
        <v>56</v>
      </c>
      <c r="O111" s="5" t="s">
        <v>56</v>
      </c>
      <c r="P111" s="5" t="s">
        <v>55</v>
      </c>
      <c r="Q111" s="5" t="s">
        <v>55</v>
      </c>
      <c r="R111" s="5" t="s">
        <v>56</v>
      </c>
      <c r="S111" s="5" t="s">
        <v>56</v>
      </c>
      <c r="T111" s="5" t="s">
        <v>56</v>
      </c>
      <c r="U111" s="5" t="s">
        <v>55</v>
      </c>
      <c r="V111" s="5" t="s">
        <v>56</v>
      </c>
      <c r="W111" s="5" t="s">
        <v>56</v>
      </c>
      <c r="X111" s="5" t="s">
        <v>56</v>
      </c>
      <c r="Y111" s="5" t="s">
        <v>55</v>
      </c>
      <c r="Z111" s="1"/>
      <c r="AB111">
        <f t="shared" si="27"/>
        <v>3</v>
      </c>
      <c r="AC111">
        <f t="shared" si="28"/>
        <v>3</v>
      </c>
      <c r="AD111">
        <f t="shared" si="29"/>
        <v>3</v>
      </c>
      <c r="AE111">
        <f t="shared" si="30"/>
        <v>2</v>
      </c>
      <c r="AF111">
        <f t="shared" si="31"/>
        <v>3</v>
      </c>
      <c r="AG111">
        <f t="shared" si="32"/>
        <v>2</v>
      </c>
      <c r="AH111">
        <f t="shared" si="33"/>
        <v>3</v>
      </c>
      <c r="AI111">
        <f t="shared" si="34"/>
        <v>3</v>
      </c>
      <c r="AJ111">
        <f t="shared" si="35"/>
        <v>3</v>
      </c>
      <c r="AK111">
        <f t="shared" si="36"/>
        <v>2</v>
      </c>
      <c r="AL111">
        <f t="shared" si="37"/>
        <v>3</v>
      </c>
      <c r="AM111">
        <f t="shared" si="38"/>
        <v>2</v>
      </c>
      <c r="AN111">
        <f t="shared" si="39"/>
        <v>2</v>
      </c>
      <c r="AO111">
        <f t="shared" si="40"/>
        <v>2</v>
      </c>
      <c r="AP111">
        <f t="shared" si="41"/>
        <v>2</v>
      </c>
      <c r="AQ111">
        <f t="shared" si="42"/>
        <v>3</v>
      </c>
      <c r="AR111">
        <f t="shared" si="43"/>
        <v>3</v>
      </c>
      <c r="AS111">
        <f t="shared" si="44"/>
        <v>2</v>
      </c>
      <c r="AT111">
        <f t="shared" si="45"/>
        <v>2</v>
      </c>
      <c r="AU111">
        <f t="shared" si="46"/>
        <v>2</v>
      </c>
      <c r="AV111">
        <f t="shared" si="47"/>
        <v>3</v>
      </c>
      <c r="AW111">
        <f t="shared" si="48"/>
        <v>2</v>
      </c>
      <c r="AX111">
        <f t="shared" si="49"/>
        <v>2</v>
      </c>
      <c r="AY111">
        <f t="shared" si="50"/>
        <v>2</v>
      </c>
      <c r="AZ111">
        <f t="shared" si="51"/>
        <v>3</v>
      </c>
      <c r="BA111">
        <f t="shared" si="52"/>
        <v>62</v>
      </c>
    </row>
    <row r="112" spans="1:53" x14ac:dyDescent="0.2">
      <c r="A112" s="4" t="s">
        <v>54</v>
      </c>
      <c r="B112" s="4" t="s">
        <v>54</v>
      </c>
      <c r="C112" s="4" t="s">
        <v>54</v>
      </c>
      <c r="D112" s="4" t="s">
        <v>54</v>
      </c>
      <c r="E112" s="4" t="s">
        <v>54</v>
      </c>
      <c r="F112" s="4" t="s">
        <v>56</v>
      </c>
      <c r="G112" s="4" t="s">
        <v>54</v>
      </c>
      <c r="H112" s="4" t="s">
        <v>55</v>
      </c>
      <c r="I112" s="4" t="s">
        <v>54</v>
      </c>
      <c r="J112" s="4" t="s">
        <v>56</v>
      </c>
      <c r="K112" s="4" t="s">
        <v>56</v>
      </c>
      <c r="L112" s="4" t="s">
        <v>55</v>
      </c>
      <c r="M112" s="4" t="s">
        <v>54</v>
      </c>
      <c r="N112" s="4" t="s">
        <v>54</v>
      </c>
      <c r="O112" s="4" t="s">
        <v>55</v>
      </c>
      <c r="P112" s="4" t="s">
        <v>54</v>
      </c>
      <c r="Q112" s="4" t="s">
        <v>54</v>
      </c>
      <c r="R112" s="4" t="s">
        <v>54</v>
      </c>
      <c r="S112" s="4" t="s">
        <v>55</v>
      </c>
      <c r="T112" s="4" t="s">
        <v>54</v>
      </c>
      <c r="U112" s="4" t="s">
        <v>56</v>
      </c>
      <c r="V112" s="4" t="s">
        <v>56</v>
      </c>
      <c r="W112" s="4" t="s">
        <v>57</v>
      </c>
      <c r="X112" s="4" t="s">
        <v>56</v>
      </c>
      <c r="Y112" s="4" t="s">
        <v>55</v>
      </c>
      <c r="Z112" s="2"/>
      <c r="AB112">
        <f t="shared" si="27"/>
        <v>4</v>
      </c>
      <c r="AC112">
        <f t="shared" si="28"/>
        <v>4</v>
      </c>
      <c r="AD112">
        <f t="shared" si="29"/>
        <v>4</v>
      </c>
      <c r="AE112">
        <f t="shared" si="30"/>
        <v>4</v>
      </c>
      <c r="AF112">
        <f t="shared" si="31"/>
        <v>4</v>
      </c>
      <c r="AG112">
        <f t="shared" si="32"/>
        <v>2</v>
      </c>
      <c r="AH112">
        <f t="shared" si="33"/>
        <v>4</v>
      </c>
      <c r="AI112">
        <f t="shared" si="34"/>
        <v>3</v>
      </c>
      <c r="AJ112">
        <f t="shared" si="35"/>
        <v>4</v>
      </c>
      <c r="AK112">
        <f t="shared" si="36"/>
        <v>2</v>
      </c>
      <c r="AL112">
        <f t="shared" si="37"/>
        <v>2</v>
      </c>
      <c r="AM112">
        <f t="shared" si="38"/>
        <v>3</v>
      </c>
      <c r="AN112">
        <f t="shared" si="39"/>
        <v>4</v>
      </c>
      <c r="AO112">
        <f t="shared" si="40"/>
        <v>4</v>
      </c>
      <c r="AP112">
        <f t="shared" si="41"/>
        <v>3</v>
      </c>
      <c r="AQ112">
        <f t="shared" si="42"/>
        <v>4</v>
      </c>
      <c r="AR112">
        <f t="shared" si="43"/>
        <v>4</v>
      </c>
      <c r="AS112">
        <f t="shared" si="44"/>
        <v>4</v>
      </c>
      <c r="AT112">
        <f t="shared" si="45"/>
        <v>3</v>
      </c>
      <c r="AU112">
        <f t="shared" si="46"/>
        <v>4</v>
      </c>
      <c r="AV112">
        <f t="shared" si="47"/>
        <v>2</v>
      </c>
      <c r="AW112">
        <f t="shared" si="48"/>
        <v>2</v>
      </c>
      <c r="AX112">
        <f t="shared" si="49"/>
        <v>1</v>
      </c>
      <c r="AY112">
        <f t="shared" si="50"/>
        <v>2</v>
      </c>
      <c r="AZ112">
        <f t="shared" si="51"/>
        <v>3</v>
      </c>
      <c r="BA112">
        <f t="shared" si="52"/>
        <v>80</v>
      </c>
    </row>
    <row r="113" spans="1:53" x14ac:dyDescent="0.2">
      <c r="A113" s="5" t="s">
        <v>56</v>
      </c>
      <c r="B113" s="5" t="s">
        <v>56</v>
      </c>
      <c r="C113" s="5" t="s">
        <v>56</v>
      </c>
      <c r="D113" s="5" t="s">
        <v>56</v>
      </c>
      <c r="E113" s="5" t="s">
        <v>56</v>
      </c>
      <c r="F113" s="5" t="s">
        <v>56</v>
      </c>
      <c r="G113" s="5" t="s">
        <v>55</v>
      </c>
      <c r="H113" s="5" t="s">
        <v>56</v>
      </c>
      <c r="I113" s="5" t="s">
        <v>55</v>
      </c>
      <c r="J113" s="5" t="s">
        <v>56</v>
      </c>
      <c r="K113" s="5" t="s">
        <v>56</v>
      </c>
      <c r="L113" s="5" t="s">
        <v>56</v>
      </c>
      <c r="M113" s="5" t="s">
        <v>56</v>
      </c>
      <c r="N113" s="5" t="s">
        <v>56</v>
      </c>
      <c r="O113" s="5" t="s">
        <v>56</v>
      </c>
      <c r="P113" s="5" t="s">
        <v>56</v>
      </c>
      <c r="Q113" s="5" t="s">
        <v>55</v>
      </c>
      <c r="R113" s="5" t="s">
        <v>56</v>
      </c>
      <c r="S113" s="5" t="s">
        <v>55</v>
      </c>
      <c r="T113" s="5" t="s">
        <v>55</v>
      </c>
      <c r="U113" s="5" t="s">
        <v>55</v>
      </c>
      <c r="V113" s="5" t="s">
        <v>55</v>
      </c>
      <c r="W113" s="5" t="s">
        <v>55</v>
      </c>
      <c r="X113" s="5" t="s">
        <v>55</v>
      </c>
      <c r="Y113" s="5" t="s">
        <v>54</v>
      </c>
      <c r="Z113" s="1"/>
      <c r="AB113">
        <f t="shared" si="27"/>
        <v>2</v>
      </c>
      <c r="AC113">
        <f t="shared" si="28"/>
        <v>2</v>
      </c>
      <c r="AD113">
        <f t="shared" si="29"/>
        <v>2</v>
      </c>
      <c r="AE113">
        <f t="shared" si="30"/>
        <v>2</v>
      </c>
      <c r="AF113">
        <f t="shared" si="31"/>
        <v>2</v>
      </c>
      <c r="AG113">
        <f t="shared" si="32"/>
        <v>2</v>
      </c>
      <c r="AH113">
        <f t="shared" si="33"/>
        <v>3</v>
      </c>
      <c r="AI113">
        <f t="shared" si="34"/>
        <v>2</v>
      </c>
      <c r="AJ113">
        <f t="shared" si="35"/>
        <v>3</v>
      </c>
      <c r="AK113">
        <f t="shared" si="36"/>
        <v>2</v>
      </c>
      <c r="AL113">
        <f t="shared" si="37"/>
        <v>2</v>
      </c>
      <c r="AM113">
        <f t="shared" si="38"/>
        <v>2</v>
      </c>
      <c r="AN113">
        <f t="shared" si="39"/>
        <v>2</v>
      </c>
      <c r="AO113">
        <f t="shared" si="40"/>
        <v>2</v>
      </c>
      <c r="AP113">
        <f t="shared" si="41"/>
        <v>2</v>
      </c>
      <c r="AQ113">
        <f t="shared" si="42"/>
        <v>2</v>
      </c>
      <c r="AR113">
        <f t="shared" si="43"/>
        <v>3</v>
      </c>
      <c r="AS113">
        <f t="shared" si="44"/>
        <v>2</v>
      </c>
      <c r="AT113">
        <f t="shared" si="45"/>
        <v>3</v>
      </c>
      <c r="AU113">
        <f t="shared" si="46"/>
        <v>3</v>
      </c>
      <c r="AV113">
        <f t="shared" si="47"/>
        <v>3</v>
      </c>
      <c r="AW113">
        <f t="shared" si="48"/>
        <v>3</v>
      </c>
      <c r="AX113">
        <f t="shared" si="49"/>
        <v>3</v>
      </c>
      <c r="AY113">
        <f t="shared" si="50"/>
        <v>3</v>
      </c>
      <c r="AZ113">
        <f t="shared" si="51"/>
        <v>4</v>
      </c>
      <c r="BA113">
        <f t="shared" si="52"/>
        <v>61</v>
      </c>
    </row>
    <row r="114" spans="1:53" x14ac:dyDescent="0.2">
      <c r="A114" s="4" t="s">
        <v>55</v>
      </c>
      <c r="B114" s="4" t="s">
        <v>55</v>
      </c>
      <c r="C114" s="4" t="s">
        <v>57</v>
      </c>
      <c r="D114" s="4" t="s">
        <v>56</v>
      </c>
      <c r="E114" s="4" t="s">
        <v>55</v>
      </c>
      <c r="F114" s="4" t="s">
        <v>55</v>
      </c>
      <c r="G114" s="4" t="s">
        <v>56</v>
      </c>
      <c r="H114" s="4" t="s">
        <v>56</v>
      </c>
      <c r="I114" s="4" t="s">
        <v>56</v>
      </c>
      <c r="J114" s="4" t="s">
        <v>55</v>
      </c>
      <c r="K114" s="4" t="s">
        <v>55</v>
      </c>
      <c r="L114" s="4" t="s">
        <v>55</v>
      </c>
      <c r="M114" s="4" t="s">
        <v>55</v>
      </c>
      <c r="N114" s="4" t="s">
        <v>55</v>
      </c>
      <c r="O114" s="4" t="s">
        <v>55</v>
      </c>
      <c r="P114" s="4" t="s">
        <v>54</v>
      </c>
      <c r="Q114" s="4" t="s">
        <v>55</v>
      </c>
      <c r="R114" s="4" t="s">
        <v>55</v>
      </c>
      <c r="S114" s="4" t="s">
        <v>55</v>
      </c>
      <c r="T114" s="4" t="s">
        <v>55</v>
      </c>
      <c r="U114" s="4" t="s">
        <v>54</v>
      </c>
      <c r="V114" s="4" t="s">
        <v>55</v>
      </c>
      <c r="W114" s="4" t="s">
        <v>54</v>
      </c>
      <c r="X114" s="4" t="s">
        <v>54</v>
      </c>
      <c r="Y114" s="4" t="s">
        <v>55</v>
      </c>
      <c r="Z114" s="2"/>
      <c r="AB114">
        <f t="shared" si="27"/>
        <v>3</v>
      </c>
      <c r="AC114">
        <f t="shared" si="28"/>
        <v>3</v>
      </c>
      <c r="AD114">
        <f t="shared" si="29"/>
        <v>1</v>
      </c>
      <c r="AE114">
        <f t="shared" si="30"/>
        <v>2</v>
      </c>
      <c r="AF114">
        <f t="shared" si="31"/>
        <v>3</v>
      </c>
      <c r="AG114">
        <f t="shared" si="32"/>
        <v>3</v>
      </c>
      <c r="AH114">
        <f t="shared" si="33"/>
        <v>2</v>
      </c>
      <c r="AI114">
        <f t="shared" si="34"/>
        <v>2</v>
      </c>
      <c r="AJ114">
        <f t="shared" si="35"/>
        <v>2</v>
      </c>
      <c r="AK114">
        <f t="shared" si="36"/>
        <v>3</v>
      </c>
      <c r="AL114">
        <f t="shared" si="37"/>
        <v>3</v>
      </c>
      <c r="AM114">
        <f t="shared" si="38"/>
        <v>3</v>
      </c>
      <c r="AN114">
        <f t="shared" si="39"/>
        <v>3</v>
      </c>
      <c r="AO114">
        <f t="shared" si="40"/>
        <v>3</v>
      </c>
      <c r="AP114">
        <f t="shared" si="41"/>
        <v>3</v>
      </c>
      <c r="AQ114">
        <f t="shared" si="42"/>
        <v>4</v>
      </c>
      <c r="AR114">
        <f t="shared" si="43"/>
        <v>3</v>
      </c>
      <c r="AS114">
        <f t="shared" si="44"/>
        <v>3</v>
      </c>
      <c r="AT114">
        <f t="shared" si="45"/>
        <v>3</v>
      </c>
      <c r="AU114">
        <f t="shared" si="46"/>
        <v>3</v>
      </c>
      <c r="AV114">
        <f t="shared" si="47"/>
        <v>4</v>
      </c>
      <c r="AW114">
        <f t="shared" si="48"/>
        <v>3</v>
      </c>
      <c r="AX114">
        <f t="shared" si="49"/>
        <v>4</v>
      </c>
      <c r="AY114">
        <f t="shared" si="50"/>
        <v>4</v>
      </c>
      <c r="AZ114">
        <f t="shared" si="51"/>
        <v>3</v>
      </c>
      <c r="BA114">
        <f t="shared" si="52"/>
        <v>73</v>
      </c>
    </row>
    <row r="115" spans="1:53" x14ac:dyDescent="0.2">
      <c r="A115" s="5" t="s">
        <v>56</v>
      </c>
      <c r="B115" s="5" t="s">
        <v>56</v>
      </c>
      <c r="C115" s="5" t="s">
        <v>57</v>
      </c>
      <c r="D115" s="5" t="s">
        <v>57</v>
      </c>
      <c r="E115" s="5" t="s">
        <v>55</v>
      </c>
      <c r="F115" s="5" t="s">
        <v>56</v>
      </c>
      <c r="G115" s="5" t="s">
        <v>56</v>
      </c>
      <c r="H115" s="5" t="s">
        <v>56</v>
      </c>
      <c r="I115" s="5" t="s">
        <v>57</v>
      </c>
      <c r="J115" s="5" t="s">
        <v>56</v>
      </c>
      <c r="K115" s="5" t="s">
        <v>56</v>
      </c>
      <c r="L115" s="5" t="s">
        <v>56</v>
      </c>
      <c r="M115" s="5" t="s">
        <v>57</v>
      </c>
      <c r="N115" s="5" t="s">
        <v>55</v>
      </c>
      <c r="O115" s="5" t="s">
        <v>56</v>
      </c>
      <c r="P115" s="5" t="s">
        <v>55</v>
      </c>
      <c r="Q115" s="5" t="s">
        <v>55</v>
      </c>
      <c r="R115" s="5" t="s">
        <v>56</v>
      </c>
      <c r="S115" s="5" t="s">
        <v>55</v>
      </c>
      <c r="T115" s="5" t="s">
        <v>54</v>
      </c>
      <c r="U115" s="5" t="s">
        <v>54</v>
      </c>
      <c r="V115" s="5" t="s">
        <v>55</v>
      </c>
      <c r="W115" s="5" t="s">
        <v>56</v>
      </c>
      <c r="X115" s="5" t="s">
        <v>54</v>
      </c>
      <c r="Y115" s="5" t="s">
        <v>55</v>
      </c>
      <c r="Z115" s="1"/>
      <c r="AB115">
        <f t="shared" si="27"/>
        <v>2</v>
      </c>
      <c r="AC115">
        <f t="shared" si="28"/>
        <v>2</v>
      </c>
      <c r="AD115">
        <f t="shared" si="29"/>
        <v>1</v>
      </c>
      <c r="AE115">
        <f t="shared" si="30"/>
        <v>1</v>
      </c>
      <c r="AF115">
        <f t="shared" si="31"/>
        <v>3</v>
      </c>
      <c r="AG115">
        <f t="shared" si="32"/>
        <v>2</v>
      </c>
      <c r="AH115">
        <f t="shared" si="33"/>
        <v>2</v>
      </c>
      <c r="AI115">
        <f t="shared" si="34"/>
        <v>2</v>
      </c>
      <c r="AJ115">
        <f t="shared" si="35"/>
        <v>1</v>
      </c>
      <c r="AK115">
        <f t="shared" si="36"/>
        <v>2</v>
      </c>
      <c r="AL115">
        <f t="shared" si="37"/>
        <v>2</v>
      </c>
      <c r="AM115">
        <f t="shared" si="38"/>
        <v>2</v>
      </c>
      <c r="AN115">
        <f t="shared" si="39"/>
        <v>1</v>
      </c>
      <c r="AO115">
        <f t="shared" si="40"/>
        <v>3</v>
      </c>
      <c r="AP115">
        <f t="shared" si="41"/>
        <v>2</v>
      </c>
      <c r="AQ115">
        <f t="shared" si="42"/>
        <v>3</v>
      </c>
      <c r="AR115">
        <f t="shared" si="43"/>
        <v>3</v>
      </c>
      <c r="AS115">
        <f t="shared" si="44"/>
        <v>2</v>
      </c>
      <c r="AT115">
        <f t="shared" si="45"/>
        <v>3</v>
      </c>
      <c r="AU115">
        <f t="shared" si="46"/>
        <v>4</v>
      </c>
      <c r="AV115">
        <f t="shared" si="47"/>
        <v>4</v>
      </c>
      <c r="AW115">
        <f t="shared" si="48"/>
        <v>3</v>
      </c>
      <c r="AX115">
        <f t="shared" si="49"/>
        <v>2</v>
      </c>
      <c r="AY115">
        <f t="shared" si="50"/>
        <v>4</v>
      </c>
      <c r="AZ115">
        <f t="shared" si="51"/>
        <v>3</v>
      </c>
      <c r="BA115">
        <f t="shared" si="52"/>
        <v>59</v>
      </c>
    </row>
    <row r="116" spans="1:53" x14ac:dyDescent="0.2">
      <c r="A116" s="4" t="s">
        <v>55</v>
      </c>
      <c r="B116" s="4" t="s">
        <v>56</v>
      </c>
      <c r="C116" s="4" t="s">
        <v>56</v>
      </c>
      <c r="D116" s="4" t="s">
        <v>56</v>
      </c>
      <c r="E116" s="4" t="s">
        <v>55</v>
      </c>
      <c r="F116" s="4" t="s">
        <v>56</v>
      </c>
      <c r="G116" s="4" t="s">
        <v>55</v>
      </c>
      <c r="H116" s="4" t="s">
        <v>55</v>
      </c>
      <c r="I116" s="4" t="s">
        <v>56</v>
      </c>
      <c r="J116" s="4" t="s">
        <v>55</v>
      </c>
      <c r="K116" s="4" t="s">
        <v>56</v>
      </c>
      <c r="L116" s="4" t="s">
        <v>56</v>
      </c>
      <c r="M116" s="4" t="s">
        <v>56</v>
      </c>
      <c r="N116" s="4" t="s">
        <v>55</v>
      </c>
      <c r="O116" s="4" t="s">
        <v>56</v>
      </c>
      <c r="P116" s="4" t="s">
        <v>56</v>
      </c>
      <c r="Q116" s="4" t="s">
        <v>55</v>
      </c>
      <c r="R116" s="4" t="s">
        <v>56</v>
      </c>
      <c r="S116" s="4" t="s">
        <v>55</v>
      </c>
      <c r="T116" s="4" t="s">
        <v>54</v>
      </c>
      <c r="U116" s="4" t="s">
        <v>55</v>
      </c>
      <c r="V116" s="4" t="s">
        <v>54</v>
      </c>
      <c r="W116" s="4" t="s">
        <v>55</v>
      </c>
      <c r="X116" s="4" t="s">
        <v>54</v>
      </c>
      <c r="Y116" s="4" t="s">
        <v>54</v>
      </c>
      <c r="Z116" s="2"/>
      <c r="AB116">
        <f t="shared" si="27"/>
        <v>3</v>
      </c>
      <c r="AC116">
        <f t="shared" si="28"/>
        <v>2</v>
      </c>
      <c r="AD116">
        <f t="shared" si="29"/>
        <v>2</v>
      </c>
      <c r="AE116">
        <f t="shared" si="30"/>
        <v>2</v>
      </c>
      <c r="AF116">
        <f t="shared" si="31"/>
        <v>3</v>
      </c>
      <c r="AG116">
        <f t="shared" si="32"/>
        <v>2</v>
      </c>
      <c r="AH116">
        <f t="shared" si="33"/>
        <v>3</v>
      </c>
      <c r="AI116">
        <f t="shared" si="34"/>
        <v>3</v>
      </c>
      <c r="AJ116">
        <f t="shared" si="35"/>
        <v>2</v>
      </c>
      <c r="AK116">
        <f t="shared" si="36"/>
        <v>3</v>
      </c>
      <c r="AL116">
        <f t="shared" si="37"/>
        <v>2</v>
      </c>
      <c r="AM116">
        <f t="shared" si="38"/>
        <v>2</v>
      </c>
      <c r="AN116">
        <f t="shared" si="39"/>
        <v>2</v>
      </c>
      <c r="AO116">
        <f t="shared" si="40"/>
        <v>3</v>
      </c>
      <c r="AP116">
        <f t="shared" si="41"/>
        <v>2</v>
      </c>
      <c r="AQ116">
        <f t="shared" si="42"/>
        <v>2</v>
      </c>
      <c r="AR116">
        <f t="shared" si="43"/>
        <v>3</v>
      </c>
      <c r="AS116">
        <f t="shared" si="44"/>
        <v>2</v>
      </c>
      <c r="AT116">
        <f t="shared" si="45"/>
        <v>3</v>
      </c>
      <c r="AU116">
        <f t="shared" si="46"/>
        <v>4</v>
      </c>
      <c r="AV116">
        <f t="shared" si="47"/>
        <v>3</v>
      </c>
      <c r="AW116">
        <f t="shared" si="48"/>
        <v>4</v>
      </c>
      <c r="AX116">
        <f t="shared" si="49"/>
        <v>3</v>
      </c>
      <c r="AY116">
        <f t="shared" si="50"/>
        <v>4</v>
      </c>
      <c r="AZ116">
        <f t="shared" si="51"/>
        <v>4</v>
      </c>
      <c r="BA116">
        <f t="shared" si="52"/>
        <v>68</v>
      </c>
    </row>
    <row r="117" spans="1:53" x14ac:dyDescent="0.2">
      <c r="A117" s="5" t="s">
        <v>56</v>
      </c>
      <c r="B117" s="5" t="s">
        <v>57</v>
      </c>
      <c r="C117" s="5" t="s">
        <v>56</v>
      </c>
      <c r="D117" s="5" t="s">
        <v>56</v>
      </c>
      <c r="E117" s="5" t="s">
        <v>56</v>
      </c>
      <c r="F117" s="5" t="s">
        <v>56</v>
      </c>
      <c r="G117" s="5" t="s">
        <v>56</v>
      </c>
      <c r="H117" s="5" t="s">
        <v>55</v>
      </c>
      <c r="I117" s="5" t="s">
        <v>56</v>
      </c>
      <c r="J117" s="5" t="s">
        <v>55</v>
      </c>
      <c r="K117" s="5" t="s">
        <v>57</v>
      </c>
      <c r="L117" s="5" t="s">
        <v>56</v>
      </c>
      <c r="M117" s="5" t="s">
        <v>56</v>
      </c>
      <c r="N117" s="5" t="s">
        <v>56</v>
      </c>
      <c r="O117" s="5" t="s">
        <v>57</v>
      </c>
      <c r="P117" s="5" t="s">
        <v>56</v>
      </c>
      <c r="Q117" s="5" t="s">
        <v>55</v>
      </c>
      <c r="R117" s="5" t="s">
        <v>57</v>
      </c>
      <c r="S117" s="5" t="s">
        <v>54</v>
      </c>
      <c r="T117" s="5" t="s">
        <v>55</v>
      </c>
      <c r="U117" s="5" t="s">
        <v>55</v>
      </c>
      <c r="V117" s="5" t="s">
        <v>54</v>
      </c>
      <c r="W117" s="5" t="s">
        <v>56</v>
      </c>
      <c r="X117" s="5" t="s">
        <v>55</v>
      </c>
      <c r="Y117" s="5" t="s">
        <v>55</v>
      </c>
      <c r="Z117" s="1"/>
      <c r="AB117">
        <f t="shared" si="27"/>
        <v>2</v>
      </c>
      <c r="AC117">
        <f t="shared" si="28"/>
        <v>1</v>
      </c>
      <c r="AD117">
        <f t="shared" si="29"/>
        <v>2</v>
      </c>
      <c r="AE117">
        <f t="shared" si="30"/>
        <v>2</v>
      </c>
      <c r="AF117">
        <f t="shared" si="31"/>
        <v>2</v>
      </c>
      <c r="AG117">
        <f t="shared" si="32"/>
        <v>2</v>
      </c>
      <c r="AH117">
        <f t="shared" si="33"/>
        <v>2</v>
      </c>
      <c r="AI117">
        <f t="shared" si="34"/>
        <v>3</v>
      </c>
      <c r="AJ117">
        <f t="shared" si="35"/>
        <v>2</v>
      </c>
      <c r="AK117">
        <f t="shared" si="36"/>
        <v>3</v>
      </c>
      <c r="AL117">
        <f t="shared" si="37"/>
        <v>1</v>
      </c>
      <c r="AM117">
        <f t="shared" si="38"/>
        <v>2</v>
      </c>
      <c r="AN117">
        <f t="shared" si="39"/>
        <v>2</v>
      </c>
      <c r="AO117">
        <f t="shared" si="40"/>
        <v>2</v>
      </c>
      <c r="AP117">
        <f t="shared" si="41"/>
        <v>1</v>
      </c>
      <c r="AQ117">
        <f t="shared" si="42"/>
        <v>2</v>
      </c>
      <c r="AR117">
        <f t="shared" si="43"/>
        <v>3</v>
      </c>
      <c r="AS117">
        <f t="shared" si="44"/>
        <v>1</v>
      </c>
      <c r="AT117">
        <f t="shared" si="45"/>
        <v>4</v>
      </c>
      <c r="AU117">
        <f t="shared" si="46"/>
        <v>3</v>
      </c>
      <c r="AV117">
        <f t="shared" si="47"/>
        <v>3</v>
      </c>
      <c r="AW117">
        <f t="shared" si="48"/>
        <v>4</v>
      </c>
      <c r="AX117">
        <f t="shared" si="49"/>
        <v>2</v>
      </c>
      <c r="AY117">
        <f t="shared" si="50"/>
        <v>3</v>
      </c>
      <c r="AZ117">
        <f t="shared" si="51"/>
        <v>3</v>
      </c>
      <c r="BA117">
        <f t="shared" si="52"/>
        <v>57</v>
      </c>
    </row>
    <row r="118" spans="1:53" x14ac:dyDescent="0.2">
      <c r="A118" s="4" t="s">
        <v>56</v>
      </c>
      <c r="B118" s="4" t="s">
        <v>56</v>
      </c>
      <c r="C118" s="4" t="s">
        <v>56</v>
      </c>
      <c r="D118" s="4" t="s">
        <v>56</v>
      </c>
      <c r="E118" s="4" t="s">
        <v>55</v>
      </c>
      <c r="F118" s="4" t="s">
        <v>56</v>
      </c>
      <c r="G118" s="4" t="s">
        <v>56</v>
      </c>
      <c r="H118" s="4" t="s">
        <v>55</v>
      </c>
      <c r="I118" s="4" t="s">
        <v>56</v>
      </c>
      <c r="J118" s="4" t="s">
        <v>56</v>
      </c>
      <c r="K118" s="4" t="s">
        <v>56</v>
      </c>
      <c r="L118" s="4" t="s">
        <v>56</v>
      </c>
      <c r="M118" s="4" t="s">
        <v>56</v>
      </c>
      <c r="N118" s="4" t="s">
        <v>56</v>
      </c>
      <c r="O118" s="4" t="s">
        <v>57</v>
      </c>
      <c r="P118" s="4" t="s">
        <v>55</v>
      </c>
      <c r="Q118" s="4" t="s">
        <v>56</v>
      </c>
      <c r="R118" s="4" t="s">
        <v>56</v>
      </c>
      <c r="S118" s="4" t="s">
        <v>55</v>
      </c>
      <c r="T118" s="4" t="s">
        <v>55</v>
      </c>
      <c r="U118" s="4" t="s">
        <v>55</v>
      </c>
      <c r="V118" s="4" t="s">
        <v>55</v>
      </c>
      <c r="W118" s="4" t="s">
        <v>56</v>
      </c>
      <c r="X118" s="4" t="s">
        <v>55</v>
      </c>
      <c r="Y118" s="4" t="s">
        <v>55</v>
      </c>
      <c r="Z118" s="2"/>
      <c r="AB118">
        <f t="shared" si="27"/>
        <v>2</v>
      </c>
      <c r="AC118">
        <f t="shared" si="28"/>
        <v>2</v>
      </c>
      <c r="AD118">
        <f t="shared" si="29"/>
        <v>2</v>
      </c>
      <c r="AE118">
        <f t="shared" si="30"/>
        <v>2</v>
      </c>
      <c r="AF118">
        <f t="shared" si="31"/>
        <v>3</v>
      </c>
      <c r="AG118">
        <f t="shared" si="32"/>
        <v>2</v>
      </c>
      <c r="AH118">
        <f t="shared" si="33"/>
        <v>2</v>
      </c>
      <c r="AI118">
        <f t="shared" si="34"/>
        <v>3</v>
      </c>
      <c r="AJ118">
        <f t="shared" si="35"/>
        <v>2</v>
      </c>
      <c r="AK118">
        <f t="shared" si="36"/>
        <v>2</v>
      </c>
      <c r="AL118">
        <f t="shared" si="37"/>
        <v>2</v>
      </c>
      <c r="AM118">
        <f t="shared" si="38"/>
        <v>2</v>
      </c>
      <c r="AN118">
        <f t="shared" si="39"/>
        <v>2</v>
      </c>
      <c r="AO118">
        <f t="shared" si="40"/>
        <v>2</v>
      </c>
      <c r="AP118">
        <f t="shared" si="41"/>
        <v>1</v>
      </c>
      <c r="AQ118">
        <f t="shared" si="42"/>
        <v>3</v>
      </c>
      <c r="AR118">
        <f t="shared" si="43"/>
        <v>2</v>
      </c>
      <c r="AS118">
        <f t="shared" si="44"/>
        <v>2</v>
      </c>
      <c r="AT118">
        <f t="shared" si="45"/>
        <v>3</v>
      </c>
      <c r="AU118">
        <f t="shared" si="46"/>
        <v>3</v>
      </c>
      <c r="AV118">
        <f t="shared" si="47"/>
        <v>3</v>
      </c>
      <c r="AW118">
        <f t="shared" si="48"/>
        <v>3</v>
      </c>
      <c r="AX118">
        <f t="shared" si="49"/>
        <v>2</v>
      </c>
      <c r="AY118">
        <f t="shared" si="50"/>
        <v>3</v>
      </c>
      <c r="AZ118">
        <f t="shared" si="51"/>
        <v>3</v>
      </c>
      <c r="BA118">
        <f t="shared" si="52"/>
        <v>58</v>
      </c>
    </row>
    <row r="119" spans="1:53" x14ac:dyDescent="0.2">
      <c r="A119" s="5" t="s">
        <v>54</v>
      </c>
      <c r="B119" s="5" t="s">
        <v>55</v>
      </c>
      <c r="C119" s="5" t="s">
        <v>56</v>
      </c>
      <c r="D119" s="5" t="s">
        <v>55</v>
      </c>
      <c r="E119" s="5" t="s">
        <v>54</v>
      </c>
      <c r="F119" s="5" t="s">
        <v>56</v>
      </c>
      <c r="G119" s="5" t="s">
        <v>54</v>
      </c>
      <c r="H119" s="5" t="s">
        <v>54</v>
      </c>
      <c r="I119" s="5" t="s">
        <v>54</v>
      </c>
      <c r="J119" s="5" t="s">
        <v>56</v>
      </c>
      <c r="K119" s="5" t="s">
        <v>56</v>
      </c>
      <c r="L119" s="5" t="s">
        <v>57</v>
      </c>
      <c r="M119" s="5" t="s">
        <v>55</v>
      </c>
      <c r="N119" s="5" t="s">
        <v>55</v>
      </c>
      <c r="O119" s="5" t="s">
        <v>57</v>
      </c>
      <c r="P119" s="5" t="s">
        <v>54</v>
      </c>
      <c r="Q119" s="5" t="s">
        <v>54</v>
      </c>
      <c r="R119" s="5" t="s">
        <v>55</v>
      </c>
      <c r="S119" s="5" t="s">
        <v>56</v>
      </c>
      <c r="T119" s="5" t="s">
        <v>56</v>
      </c>
      <c r="U119" s="5" t="s">
        <v>56</v>
      </c>
      <c r="V119" s="5" t="s">
        <v>57</v>
      </c>
      <c r="W119" s="5" t="s">
        <v>54</v>
      </c>
      <c r="X119" s="5" t="s">
        <v>56</v>
      </c>
      <c r="Y119" s="5" t="s">
        <v>55</v>
      </c>
      <c r="Z119" s="1"/>
      <c r="AB119">
        <f t="shared" si="27"/>
        <v>4</v>
      </c>
      <c r="AC119">
        <f t="shared" si="28"/>
        <v>3</v>
      </c>
      <c r="AD119">
        <f t="shared" si="29"/>
        <v>2</v>
      </c>
      <c r="AE119">
        <f t="shared" si="30"/>
        <v>3</v>
      </c>
      <c r="AF119">
        <f t="shared" si="31"/>
        <v>4</v>
      </c>
      <c r="AG119">
        <f t="shared" si="32"/>
        <v>2</v>
      </c>
      <c r="AH119">
        <f t="shared" si="33"/>
        <v>4</v>
      </c>
      <c r="AI119">
        <f t="shared" si="34"/>
        <v>4</v>
      </c>
      <c r="AJ119">
        <f t="shared" si="35"/>
        <v>4</v>
      </c>
      <c r="AK119">
        <f t="shared" si="36"/>
        <v>2</v>
      </c>
      <c r="AL119">
        <f t="shared" si="37"/>
        <v>2</v>
      </c>
      <c r="AM119">
        <f t="shared" si="38"/>
        <v>1</v>
      </c>
      <c r="AN119">
        <f t="shared" si="39"/>
        <v>3</v>
      </c>
      <c r="AO119">
        <f t="shared" si="40"/>
        <v>3</v>
      </c>
      <c r="AP119">
        <f t="shared" si="41"/>
        <v>1</v>
      </c>
      <c r="AQ119">
        <f t="shared" si="42"/>
        <v>4</v>
      </c>
      <c r="AR119">
        <f t="shared" si="43"/>
        <v>4</v>
      </c>
      <c r="AS119">
        <f t="shared" si="44"/>
        <v>3</v>
      </c>
      <c r="AT119">
        <f t="shared" si="45"/>
        <v>2</v>
      </c>
      <c r="AU119">
        <f t="shared" si="46"/>
        <v>2</v>
      </c>
      <c r="AV119">
        <f t="shared" si="47"/>
        <v>2</v>
      </c>
      <c r="AW119">
        <f t="shared" si="48"/>
        <v>1</v>
      </c>
      <c r="AX119">
        <f t="shared" si="49"/>
        <v>4</v>
      </c>
      <c r="AY119">
        <f t="shared" si="50"/>
        <v>2</v>
      </c>
      <c r="AZ119">
        <f t="shared" si="51"/>
        <v>3</v>
      </c>
      <c r="BA119">
        <f t="shared" si="52"/>
        <v>69</v>
      </c>
    </row>
    <row r="120" spans="1:53" x14ac:dyDescent="0.2">
      <c r="A120" s="4" t="s">
        <v>56</v>
      </c>
      <c r="B120" s="4" t="s">
        <v>56</v>
      </c>
      <c r="C120" s="4" t="s">
        <v>55</v>
      </c>
      <c r="D120" s="4" t="s">
        <v>56</v>
      </c>
      <c r="E120" s="4" t="s">
        <v>56</v>
      </c>
      <c r="F120" s="4" t="s">
        <v>56</v>
      </c>
      <c r="G120" s="4" t="s">
        <v>55</v>
      </c>
      <c r="H120" s="4" t="s">
        <v>55</v>
      </c>
      <c r="I120" s="4" t="s">
        <v>55</v>
      </c>
      <c r="J120" s="4" t="s">
        <v>56</v>
      </c>
      <c r="K120" s="4" t="s">
        <v>56</v>
      </c>
      <c r="L120" s="4" t="s">
        <v>55</v>
      </c>
      <c r="M120" s="4" t="s">
        <v>55</v>
      </c>
      <c r="N120" s="4" t="s">
        <v>55</v>
      </c>
      <c r="O120" s="4" t="s">
        <v>57</v>
      </c>
      <c r="P120" s="4" t="s">
        <v>55</v>
      </c>
      <c r="Q120" s="4" t="s">
        <v>56</v>
      </c>
      <c r="R120" s="4" t="s">
        <v>56</v>
      </c>
      <c r="S120" s="4" t="s">
        <v>55</v>
      </c>
      <c r="T120" s="4" t="s">
        <v>55</v>
      </c>
      <c r="U120" s="4" t="s">
        <v>55</v>
      </c>
      <c r="V120" s="4" t="s">
        <v>54</v>
      </c>
      <c r="W120" s="4" t="s">
        <v>56</v>
      </c>
      <c r="X120" s="4" t="s">
        <v>55</v>
      </c>
      <c r="Y120" s="4" t="s">
        <v>54</v>
      </c>
      <c r="Z120" s="2"/>
      <c r="AB120">
        <f t="shared" si="27"/>
        <v>2</v>
      </c>
      <c r="AC120">
        <f t="shared" si="28"/>
        <v>2</v>
      </c>
      <c r="AD120">
        <f t="shared" si="29"/>
        <v>3</v>
      </c>
      <c r="AE120">
        <f t="shared" si="30"/>
        <v>2</v>
      </c>
      <c r="AF120">
        <f t="shared" si="31"/>
        <v>2</v>
      </c>
      <c r="AG120">
        <f t="shared" si="32"/>
        <v>2</v>
      </c>
      <c r="AH120">
        <f t="shared" si="33"/>
        <v>3</v>
      </c>
      <c r="AI120">
        <f t="shared" si="34"/>
        <v>3</v>
      </c>
      <c r="AJ120">
        <f t="shared" si="35"/>
        <v>3</v>
      </c>
      <c r="AK120">
        <f t="shared" si="36"/>
        <v>2</v>
      </c>
      <c r="AL120">
        <f t="shared" si="37"/>
        <v>2</v>
      </c>
      <c r="AM120">
        <f t="shared" si="38"/>
        <v>3</v>
      </c>
      <c r="AN120">
        <f t="shared" si="39"/>
        <v>3</v>
      </c>
      <c r="AO120">
        <f t="shared" si="40"/>
        <v>3</v>
      </c>
      <c r="AP120">
        <f t="shared" si="41"/>
        <v>1</v>
      </c>
      <c r="AQ120">
        <f t="shared" si="42"/>
        <v>3</v>
      </c>
      <c r="AR120">
        <f t="shared" si="43"/>
        <v>2</v>
      </c>
      <c r="AS120">
        <f t="shared" si="44"/>
        <v>2</v>
      </c>
      <c r="AT120">
        <f t="shared" si="45"/>
        <v>3</v>
      </c>
      <c r="AU120">
        <f t="shared" si="46"/>
        <v>3</v>
      </c>
      <c r="AV120">
        <f t="shared" si="47"/>
        <v>3</v>
      </c>
      <c r="AW120">
        <f t="shared" si="48"/>
        <v>4</v>
      </c>
      <c r="AX120">
        <f t="shared" si="49"/>
        <v>2</v>
      </c>
      <c r="AY120">
        <f t="shared" si="50"/>
        <v>3</v>
      </c>
      <c r="AZ120">
        <f t="shared" si="51"/>
        <v>4</v>
      </c>
      <c r="BA120">
        <f t="shared" si="52"/>
        <v>65</v>
      </c>
    </row>
    <row r="121" spans="1:53" x14ac:dyDescent="0.2">
      <c r="A121" s="5" t="s">
        <v>55</v>
      </c>
      <c r="B121" s="5" t="s">
        <v>56</v>
      </c>
      <c r="C121" s="5" t="s">
        <v>56</v>
      </c>
      <c r="D121" s="5" t="s">
        <v>56</v>
      </c>
      <c r="E121" s="5" t="s">
        <v>56</v>
      </c>
      <c r="F121" s="5" t="s">
        <v>56</v>
      </c>
      <c r="G121" s="5" t="s">
        <v>57</v>
      </c>
      <c r="H121" s="5" t="s">
        <v>55</v>
      </c>
      <c r="I121" s="5" t="s">
        <v>57</v>
      </c>
      <c r="J121" s="5" t="s">
        <v>56</v>
      </c>
      <c r="K121" s="5" t="s">
        <v>57</v>
      </c>
      <c r="L121" s="5" t="s">
        <v>57</v>
      </c>
      <c r="M121" s="5" t="s">
        <v>57</v>
      </c>
      <c r="N121" s="5" t="s">
        <v>56</v>
      </c>
      <c r="O121" s="5" t="s">
        <v>57</v>
      </c>
      <c r="P121" s="5" t="s">
        <v>57</v>
      </c>
      <c r="Q121" s="5" t="s">
        <v>55</v>
      </c>
      <c r="R121" s="5" t="s">
        <v>57</v>
      </c>
      <c r="S121" s="5" t="s">
        <v>56</v>
      </c>
      <c r="T121" s="5" t="s">
        <v>55</v>
      </c>
      <c r="U121" s="5" t="s">
        <v>55</v>
      </c>
      <c r="V121" s="5" t="s">
        <v>55</v>
      </c>
      <c r="W121" s="5" t="s">
        <v>55</v>
      </c>
      <c r="X121" s="5" t="s">
        <v>55</v>
      </c>
      <c r="Y121" s="5" t="s">
        <v>54</v>
      </c>
      <c r="Z121" s="1"/>
      <c r="AB121">
        <f t="shared" si="27"/>
        <v>3</v>
      </c>
      <c r="AC121">
        <f t="shared" si="28"/>
        <v>2</v>
      </c>
      <c r="AD121">
        <f t="shared" si="29"/>
        <v>2</v>
      </c>
      <c r="AE121">
        <f t="shared" si="30"/>
        <v>2</v>
      </c>
      <c r="AF121">
        <f t="shared" si="31"/>
        <v>2</v>
      </c>
      <c r="AG121">
        <f t="shared" si="32"/>
        <v>2</v>
      </c>
      <c r="AH121">
        <f t="shared" si="33"/>
        <v>1</v>
      </c>
      <c r="AI121">
        <f t="shared" si="34"/>
        <v>3</v>
      </c>
      <c r="AJ121">
        <f t="shared" si="35"/>
        <v>1</v>
      </c>
      <c r="AK121">
        <f t="shared" si="36"/>
        <v>2</v>
      </c>
      <c r="AL121">
        <f t="shared" si="37"/>
        <v>1</v>
      </c>
      <c r="AM121">
        <f t="shared" si="38"/>
        <v>1</v>
      </c>
      <c r="AN121">
        <f t="shared" si="39"/>
        <v>1</v>
      </c>
      <c r="AO121">
        <f t="shared" si="40"/>
        <v>2</v>
      </c>
      <c r="AP121">
        <f t="shared" si="41"/>
        <v>1</v>
      </c>
      <c r="AQ121">
        <f t="shared" si="42"/>
        <v>1</v>
      </c>
      <c r="AR121">
        <f t="shared" si="43"/>
        <v>3</v>
      </c>
      <c r="AS121">
        <f t="shared" si="44"/>
        <v>1</v>
      </c>
      <c r="AT121">
        <f t="shared" si="45"/>
        <v>2</v>
      </c>
      <c r="AU121">
        <f t="shared" si="46"/>
        <v>3</v>
      </c>
      <c r="AV121">
        <f t="shared" si="47"/>
        <v>3</v>
      </c>
      <c r="AW121">
        <f t="shared" si="48"/>
        <v>3</v>
      </c>
      <c r="AX121">
        <f t="shared" si="49"/>
        <v>3</v>
      </c>
      <c r="AY121">
        <f t="shared" si="50"/>
        <v>3</v>
      </c>
      <c r="AZ121">
        <f t="shared" si="51"/>
        <v>4</v>
      </c>
      <c r="BA121">
        <f t="shared" si="52"/>
        <v>52</v>
      </c>
    </row>
    <row r="122" spans="1:53" x14ac:dyDescent="0.2">
      <c r="A122" s="4" t="s">
        <v>56</v>
      </c>
      <c r="B122" s="4" t="s">
        <v>56</v>
      </c>
      <c r="C122" s="4" t="s">
        <v>56</v>
      </c>
      <c r="D122" s="4" t="s">
        <v>56</v>
      </c>
      <c r="E122" s="4" t="s">
        <v>55</v>
      </c>
      <c r="F122" s="4" t="s">
        <v>55</v>
      </c>
      <c r="G122" s="4" t="s">
        <v>55</v>
      </c>
      <c r="H122" s="4" t="s">
        <v>56</v>
      </c>
      <c r="I122" s="4" t="s">
        <v>56</v>
      </c>
      <c r="J122" s="4" t="s">
        <v>55</v>
      </c>
      <c r="K122" s="4" t="s">
        <v>56</v>
      </c>
      <c r="L122" s="4" t="s">
        <v>55</v>
      </c>
      <c r="M122" s="4" t="s">
        <v>56</v>
      </c>
      <c r="N122" s="4" t="s">
        <v>55</v>
      </c>
      <c r="O122" s="4" t="s">
        <v>57</v>
      </c>
      <c r="P122" s="4" t="s">
        <v>57</v>
      </c>
      <c r="Q122" s="4" t="s">
        <v>55</v>
      </c>
      <c r="R122" s="4" t="s">
        <v>56</v>
      </c>
      <c r="S122" s="4" t="s">
        <v>55</v>
      </c>
      <c r="T122" s="4" t="s">
        <v>55</v>
      </c>
      <c r="U122" s="4" t="s">
        <v>55</v>
      </c>
      <c r="V122" s="4" t="s">
        <v>55</v>
      </c>
      <c r="W122" s="4" t="s">
        <v>57</v>
      </c>
      <c r="X122" s="4" t="s">
        <v>54</v>
      </c>
      <c r="Y122" s="4" t="s">
        <v>55</v>
      </c>
      <c r="Z122" s="2"/>
      <c r="AB122">
        <f t="shared" si="27"/>
        <v>2</v>
      </c>
      <c r="AC122">
        <f t="shared" si="28"/>
        <v>2</v>
      </c>
      <c r="AD122">
        <f t="shared" si="29"/>
        <v>2</v>
      </c>
      <c r="AE122">
        <f t="shared" si="30"/>
        <v>2</v>
      </c>
      <c r="AF122">
        <f t="shared" si="31"/>
        <v>3</v>
      </c>
      <c r="AG122">
        <f t="shared" si="32"/>
        <v>3</v>
      </c>
      <c r="AH122">
        <f t="shared" si="33"/>
        <v>3</v>
      </c>
      <c r="AI122">
        <f t="shared" si="34"/>
        <v>2</v>
      </c>
      <c r="AJ122">
        <f t="shared" si="35"/>
        <v>2</v>
      </c>
      <c r="AK122">
        <f t="shared" si="36"/>
        <v>3</v>
      </c>
      <c r="AL122">
        <f t="shared" si="37"/>
        <v>2</v>
      </c>
      <c r="AM122">
        <f t="shared" si="38"/>
        <v>3</v>
      </c>
      <c r="AN122">
        <f t="shared" si="39"/>
        <v>2</v>
      </c>
      <c r="AO122">
        <f t="shared" si="40"/>
        <v>3</v>
      </c>
      <c r="AP122">
        <f t="shared" si="41"/>
        <v>1</v>
      </c>
      <c r="AQ122">
        <f t="shared" si="42"/>
        <v>1</v>
      </c>
      <c r="AR122">
        <f t="shared" si="43"/>
        <v>3</v>
      </c>
      <c r="AS122">
        <f t="shared" si="44"/>
        <v>2</v>
      </c>
      <c r="AT122">
        <f t="shared" si="45"/>
        <v>3</v>
      </c>
      <c r="AU122">
        <f t="shared" si="46"/>
        <v>3</v>
      </c>
      <c r="AV122">
        <f t="shared" si="47"/>
        <v>3</v>
      </c>
      <c r="AW122">
        <f t="shared" si="48"/>
        <v>3</v>
      </c>
      <c r="AX122">
        <f t="shared" si="49"/>
        <v>1</v>
      </c>
      <c r="AY122">
        <f t="shared" si="50"/>
        <v>4</v>
      </c>
      <c r="AZ122">
        <f t="shared" si="51"/>
        <v>3</v>
      </c>
      <c r="BA122">
        <f t="shared" si="52"/>
        <v>61</v>
      </c>
    </row>
    <row r="123" spans="1:53" x14ac:dyDescent="0.2">
      <c r="A123" s="5" t="s">
        <v>55</v>
      </c>
      <c r="B123" s="5" t="s">
        <v>55</v>
      </c>
      <c r="C123" s="5" t="s">
        <v>56</v>
      </c>
      <c r="D123" s="5" t="s">
        <v>56</v>
      </c>
      <c r="E123" s="5" t="s">
        <v>56</v>
      </c>
      <c r="F123" s="5" t="s">
        <v>56</v>
      </c>
      <c r="G123" s="5" t="s">
        <v>55</v>
      </c>
      <c r="H123" s="5" t="s">
        <v>54</v>
      </c>
      <c r="I123" s="5" t="s">
        <v>55</v>
      </c>
      <c r="J123" s="5" t="s">
        <v>56</v>
      </c>
      <c r="K123" s="5" t="s">
        <v>55</v>
      </c>
      <c r="L123" s="5" t="s">
        <v>55</v>
      </c>
      <c r="M123" s="5" t="s">
        <v>55</v>
      </c>
      <c r="N123" s="5" t="s">
        <v>56</v>
      </c>
      <c r="O123" s="5" t="s">
        <v>57</v>
      </c>
      <c r="P123" s="5" t="s">
        <v>54</v>
      </c>
      <c r="Q123" s="5" t="s">
        <v>56</v>
      </c>
      <c r="R123" s="5" t="s">
        <v>57</v>
      </c>
      <c r="S123" s="5" t="s">
        <v>55</v>
      </c>
      <c r="T123" s="5" t="s">
        <v>55</v>
      </c>
      <c r="U123" s="5" t="s">
        <v>55</v>
      </c>
      <c r="V123" s="5" t="s">
        <v>54</v>
      </c>
      <c r="W123" s="5" t="s">
        <v>55</v>
      </c>
      <c r="X123" s="5" t="s">
        <v>55</v>
      </c>
      <c r="Y123" s="5" t="s">
        <v>55</v>
      </c>
      <c r="Z123" s="1"/>
      <c r="AB123">
        <f t="shared" si="27"/>
        <v>3</v>
      </c>
      <c r="AC123">
        <f t="shared" si="28"/>
        <v>3</v>
      </c>
      <c r="AD123">
        <f t="shared" si="29"/>
        <v>2</v>
      </c>
      <c r="AE123">
        <f t="shared" si="30"/>
        <v>2</v>
      </c>
      <c r="AF123">
        <f t="shared" si="31"/>
        <v>2</v>
      </c>
      <c r="AG123">
        <f t="shared" si="32"/>
        <v>2</v>
      </c>
      <c r="AH123">
        <f t="shared" si="33"/>
        <v>3</v>
      </c>
      <c r="AI123">
        <f t="shared" si="34"/>
        <v>4</v>
      </c>
      <c r="AJ123">
        <f t="shared" si="35"/>
        <v>3</v>
      </c>
      <c r="AK123">
        <f t="shared" si="36"/>
        <v>2</v>
      </c>
      <c r="AL123">
        <f t="shared" si="37"/>
        <v>3</v>
      </c>
      <c r="AM123">
        <f t="shared" si="38"/>
        <v>3</v>
      </c>
      <c r="AN123">
        <f t="shared" si="39"/>
        <v>3</v>
      </c>
      <c r="AO123">
        <f t="shared" si="40"/>
        <v>2</v>
      </c>
      <c r="AP123">
        <f t="shared" si="41"/>
        <v>1</v>
      </c>
      <c r="AQ123">
        <f t="shared" si="42"/>
        <v>4</v>
      </c>
      <c r="AR123">
        <f t="shared" si="43"/>
        <v>2</v>
      </c>
      <c r="AS123">
        <f t="shared" si="44"/>
        <v>1</v>
      </c>
      <c r="AT123">
        <f t="shared" si="45"/>
        <v>3</v>
      </c>
      <c r="AU123">
        <f t="shared" si="46"/>
        <v>3</v>
      </c>
      <c r="AV123">
        <f t="shared" si="47"/>
        <v>3</v>
      </c>
      <c r="AW123">
        <f t="shared" si="48"/>
        <v>4</v>
      </c>
      <c r="AX123">
        <f t="shared" si="49"/>
        <v>3</v>
      </c>
      <c r="AY123">
        <f t="shared" si="50"/>
        <v>3</v>
      </c>
      <c r="AZ123">
        <f t="shared" si="51"/>
        <v>3</v>
      </c>
      <c r="BA123">
        <f t="shared" si="52"/>
        <v>67</v>
      </c>
    </row>
    <row r="124" spans="1:53" x14ac:dyDescent="0.2">
      <c r="A124" s="4" t="s">
        <v>55</v>
      </c>
      <c r="B124" s="4" t="s">
        <v>55</v>
      </c>
      <c r="C124" s="4" t="s">
        <v>54</v>
      </c>
      <c r="D124" s="4" t="s">
        <v>56</v>
      </c>
      <c r="E124" s="4" t="s">
        <v>55</v>
      </c>
      <c r="F124" s="4" t="s">
        <v>57</v>
      </c>
      <c r="G124" s="4" t="s">
        <v>55</v>
      </c>
      <c r="H124" s="4" t="s">
        <v>54</v>
      </c>
      <c r="I124" s="4" t="s">
        <v>54</v>
      </c>
      <c r="J124" s="4" t="s">
        <v>57</v>
      </c>
      <c r="K124" s="4" t="s">
        <v>56</v>
      </c>
      <c r="L124" s="4" t="s">
        <v>55</v>
      </c>
      <c r="M124" s="4" t="s">
        <v>56</v>
      </c>
      <c r="N124" s="4" t="s">
        <v>55</v>
      </c>
      <c r="O124" s="4" t="s">
        <v>56</v>
      </c>
      <c r="P124" s="4" t="s">
        <v>54</v>
      </c>
      <c r="Q124" s="4" t="s">
        <v>55</v>
      </c>
      <c r="R124" s="4" t="s">
        <v>55</v>
      </c>
      <c r="S124" s="4" t="s">
        <v>55</v>
      </c>
      <c r="T124" s="4" t="s">
        <v>55</v>
      </c>
      <c r="U124" s="4" t="s">
        <v>55</v>
      </c>
      <c r="V124" s="4" t="s">
        <v>55</v>
      </c>
      <c r="W124" s="4" t="s">
        <v>56</v>
      </c>
      <c r="X124" s="4" t="s">
        <v>54</v>
      </c>
      <c r="Y124" s="4" t="s">
        <v>54</v>
      </c>
      <c r="Z124" s="2"/>
      <c r="AB124">
        <f t="shared" si="27"/>
        <v>3</v>
      </c>
      <c r="AC124">
        <f t="shared" si="28"/>
        <v>3</v>
      </c>
      <c r="AD124">
        <f t="shared" si="29"/>
        <v>4</v>
      </c>
      <c r="AE124">
        <f t="shared" si="30"/>
        <v>2</v>
      </c>
      <c r="AF124">
        <f t="shared" si="31"/>
        <v>3</v>
      </c>
      <c r="AG124">
        <f t="shared" si="32"/>
        <v>1</v>
      </c>
      <c r="AH124">
        <f t="shared" si="33"/>
        <v>3</v>
      </c>
      <c r="AI124">
        <f t="shared" si="34"/>
        <v>4</v>
      </c>
      <c r="AJ124">
        <f t="shared" si="35"/>
        <v>4</v>
      </c>
      <c r="AK124">
        <f t="shared" si="36"/>
        <v>1</v>
      </c>
      <c r="AL124">
        <f t="shared" si="37"/>
        <v>2</v>
      </c>
      <c r="AM124">
        <f t="shared" si="38"/>
        <v>3</v>
      </c>
      <c r="AN124">
        <f t="shared" si="39"/>
        <v>2</v>
      </c>
      <c r="AO124">
        <f t="shared" si="40"/>
        <v>3</v>
      </c>
      <c r="AP124">
        <f t="shared" si="41"/>
        <v>2</v>
      </c>
      <c r="AQ124">
        <f t="shared" si="42"/>
        <v>4</v>
      </c>
      <c r="AR124">
        <f t="shared" si="43"/>
        <v>3</v>
      </c>
      <c r="AS124">
        <f t="shared" si="44"/>
        <v>3</v>
      </c>
      <c r="AT124">
        <f t="shared" si="45"/>
        <v>3</v>
      </c>
      <c r="AU124">
        <f t="shared" si="46"/>
        <v>3</v>
      </c>
      <c r="AV124">
        <f t="shared" si="47"/>
        <v>3</v>
      </c>
      <c r="AW124">
        <f t="shared" si="48"/>
        <v>3</v>
      </c>
      <c r="AX124">
        <f t="shared" si="49"/>
        <v>2</v>
      </c>
      <c r="AY124">
        <f t="shared" si="50"/>
        <v>4</v>
      </c>
      <c r="AZ124">
        <f t="shared" si="51"/>
        <v>4</v>
      </c>
      <c r="BA124">
        <f t="shared" si="52"/>
        <v>72</v>
      </c>
    </row>
    <row r="125" spans="1:53" x14ac:dyDescent="0.2">
      <c r="A125" s="5" t="s">
        <v>56</v>
      </c>
      <c r="B125" s="5" t="s">
        <v>57</v>
      </c>
      <c r="C125" s="5" t="s">
        <v>56</v>
      </c>
      <c r="D125" s="5" t="s">
        <v>57</v>
      </c>
      <c r="E125" s="5" t="s">
        <v>56</v>
      </c>
      <c r="F125" s="5" t="s">
        <v>57</v>
      </c>
      <c r="G125" s="5" t="s">
        <v>56</v>
      </c>
      <c r="H125" s="5" t="s">
        <v>57</v>
      </c>
      <c r="I125" s="5" t="s">
        <v>56</v>
      </c>
      <c r="J125" s="5" t="s">
        <v>57</v>
      </c>
      <c r="K125" s="5" t="s">
        <v>56</v>
      </c>
      <c r="L125" s="5" t="s">
        <v>57</v>
      </c>
      <c r="M125" s="5" t="s">
        <v>56</v>
      </c>
      <c r="N125" s="5" t="s">
        <v>57</v>
      </c>
      <c r="O125" s="5" t="s">
        <v>56</v>
      </c>
      <c r="P125" s="5" t="s">
        <v>57</v>
      </c>
      <c r="Q125" s="5" t="s">
        <v>56</v>
      </c>
      <c r="R125" s="5" t="s">
        <v>57</v>
      </c>
      <c r="S125" s="5" t="s">
        <v>56</v>
      </c>
      <c r="T125" s="5" t="s">
        <v>57</v>
      </c>
      <c r="U125" s="5" t="s">
        <v>56</v>
      </c>
      <c r="V125" s="5" t="s">
        <v>57</v>
      </c>
      <c r="W125" s="5" t="s">
        <v>56</v>
      </c>
      <c r="X125" s="5" t="s">
        <v>57</v>
      </c>
      <c r="Y125" s="5" t="s">
        <v>56</v>
      </c>
      <c r="Z125" s="1"/>
      <c r="AB125">
        <f t="shared" si="27"/>
        <v>2</v>
      </c>
      <c r="AC125">
        <f t="shared" si="28"/>
        <v>1</v>
      </c>
      <c r="AD125">
        <f t="shared" si="29"/>
        <v>2</v>
      </c>
      <c r="AE125">
        <f t="shared" si="30"/>
        <v>1</v>
      </c>
      <c r="AF125">
        <f t="shared" si="31"/>
        <v>2</v>
      </c>
      <c r="AG125">
        <f t="shared" si="32"/>
        <v>1</v>
      </c>
      <c r="AH125">
        <f t="shared" si="33"/>
        <v>2</v>
      </c>
      <c r="AI125">
        <f t="shared" si="34"/>
        <v>1</v>
      </c>
      <c r="AJ125">
        <f t="shared" si="35"/>
        <v>2</v>
      </c>
      <c r="AK125">
        <f t="shared" si="36"/>
        <v>1</v>
      </c>
      <c r="AL125">
        <f t="shared" si="37"/>
        <v>2</v>
      </c>
      <c r="AM125">
        <f t="shared" si="38"/>
        <v>1</v>
      </c>
      <c r="AN125">
        <f t="shared" si="39"/>
        <v>2</v>
      </c>
      <c r="AO125">
        <f t="shared" si="40"/>
        <v>1</v>
      </c>
      <c r="AP125">
        <f t="shared" si="41"/>
        <v>2</v>
      </c>
      <c r="AQ125">
        <f t="shared" si="42"/>
        <v>1</v>
      </c>
      <c r="AR125">
        <f t="shared" si="43"/>
        <v>2</v>
      </c>
      <c r="AS125">
        <f t="shared" si="44"/>
        <v>1</v>
      </c>
      <c r="AT125">
        <f t="shared" si="45"/>
        <v>2</v>
      </c>
      <c r="AU125">
        <f t="shared" si="46"/>
        <v>1</v>
      </c>
      <c r="AV125">
        <f t="shared" si="47"/>
        <v>2</v>
      </c>
      <c r="AW125">
        <f t="shared" si="48"/>
        <v>1</v>
      </c>
      <c r="AX125">
        <f t="shared" si="49"/>
        <v>2</v>
      </c>
      <c r="AY125">
        <f t="shared" si="50"/>
        <v>1</v>
      </c>
      <c r="AZ125">
        <f t="shared" si="51"/>
        <v>2</v>
      </c>
      <c r="BA125">
        <f t="shared" si="52"/>
        <v>38</v>
      </c>
    </row>
    <row r="126" spans="1:53" x14ac:dyDescent="0.2">
      <c r="A126" s="4" t="s">
        <v>57</v>
      </c>
      <c r="B126" s="4" t="s">
        <v>56</v>
      </c>
      <c r="C126" s="4" t="s">
        <v>57</v>
      </c>
      <c r="D126" s="4" t="s">
        <v>56</v>
      </c>
      <c r="E126" s="4" t="s">
        <v>57</v>
      </c>
      <c r="F126" s="4" t="s">
        <v>56</v>
      </c>
      <c r="G126" s="4" t="s">
        <v>57</v>
      </c>
      <c r="H126" s="4" t="s">
        <v>56</v>
      </c>
      <c r="I126" s="4" t="s">
        <v>57</v>
      </c>
      <c r="J126" s="4" t="s">
        <v>56</v>
      </c>
      <c r="K126" s="4" t="s">
        <v>57</v>
      </c>
      <c r="L126" s="4" t="s">
        <v>56</v>
      </c>
      <c r="M126" s="4" t="s">
        <v>57</v>
      </c>
      <c r="N126" s="4" t="s">
        <v>56</v>
      </c>
      <c r="O126" s="4" t="s">
        <v>57</v>
      </c>
      <c r="P126" s="4" t="s">
        <v>56</v>
      </c>
      <c r="Q126" s="4" t="s">
        <v>57</v>
      </c>
      <c r="R126" s="4" t="s">
        <v>56</v>
      </c>
      <c r="S126" s="4" t="s">
        <v>57</v>
      </c>
      <c r="T126" s="4" t="s">
        <v>56</v>
      </c>
      <c r="U126" s="4" t="s">
        <v>57</v>
      </c>
      <c r="V126" s="4" t="s">
        <v>56</v>
      </c>
      <c r="W126" s="4" t="s">
        <v>57</v>
      </c>
      <c r="X126" s="4" t="s">
        <v>56</v>
      </c>
      <c r="Y126" s="4" t="s">
        <v>57</v>
      </c>
      <c r="Z126" s="2"/>
      <c r="AB126">
        <f t="shared" si="27"/>
        <v>1</v>
      </c>
      <c r="AC126">
        <f t="shared" si="28"/>
        <v>2</v>
      </c>
      <c r="AD126">
        <f t="shared" si="29"/>
        <v>1</v>
      </c>
      <c r="AE126">
        <f t="shared" si="30"/>
        <v>2</v>
      </c>
      <c r="AF126">
        <f t="shared" si="31"/>
        <v>1</v>
      </c>
      <c r="AG126">
        <f t="shared" si="32"/>
        <v>2</v>
      </c>
      <c r="AH126">
        <f t="shared" si="33"/>
        <v>1</v>
      </c>
      <c r="AI126">
        <f t="shared" si="34"/>
        <v>2</v>
      </c>
      <c r="AJ126">
        <f t="shared" si="35"/>
        <v>1</v>
      </c>
      <c r="AK126">
        <f t="shared" si="36"/>
        <v>2</v>
      </c>
      <c r="AL126">
        <f t="shared" si="37"/>
        <v>1</v>
      </c>
      <c r="AM126">
        <f t="shared" si="38"/>
        <v>2</v>
      </c>
      <c r="AN126">
        <f t="shared" si="39"/>
        <v>1</v>
      </c>
      <c r="AO126">
        <f t="shared" si="40"/>
        <v>2</v>
      </c>
      <c r="AP126">
        <f t="shared" si="41"/>
        <v>1</v>
      </c>
      <c r="AQ126">
        <f t="shared" si="42"/>
        <v>2</v>
      </c>
      <c r="AR126">
        <f t="shared" si="43"/>
        <v>1</v>
      </c>
      <c r="AS126">
        <f t="shared" si="44"/>
        <v>2</v>
      </c>
      <c r="AT126">
        <f t="shared" si="45"/>
        <v>1</v>
      </c>
      <c r="AU126">
        <f t="shared" si="46"/>
        <v>2</v>
      </c>
      <c r="AV126">
        <f t="shared" si="47"/>
        <v>1</v>
      </c>
      <c r="AW126">
        <f t="shared" si="48"/>
        <v>2</v>
      </c>
      <c r="AX126">
        <f t="shared" si="49"/>
        <v>1</v>
      </c>
      <c r="AY126">
        <f t="shared" si="50"/>
        <v>2</v>
      </c>
      <c r="AZ126">
        <f t="shared" si="51"/>
        <v>1</v>
      </c>
      <c r="BA126">
        <f t="shared" si="52"/>
        <v>37</v>
      </c>
    </row>
    <row r="127" spans="1:53" x14ac:dyDescent="0.2">
      <c r="A127" s="5" t="s">
        <v>56</v>
      </c>
      <c r="B127" s="5" t="s">
        <v>57</v>
      </c>
      <c r="C127" s="5" t="s">
        <v>56</v>
      </c>
      <c r="D127" s="5" t="s">
        <v>57</v>
      </c>
      <c r="E127" s="5" t="s">
        <v>56</v>
      </c>
      <c r="F127" s="5" t="s">
        <v>57</v>
      </c>
      <c r="G127" s="5" t="s">
        <v>56</v>
      </c>
      <c r="H127" s="5" t="s">
        <v>57</v>
      </c>
      <c r="I127" s="5" t="s">
        <v>56</v>
      </c>
      <c r="J127" s="5" t="s">
        <v>57</v>
      </c>
      <c r="K127" s="5" t="s">
        <v>56</v>
      </c>
      <c r="L127" s="5" t="s">
        <v>57</v>
      </c>
      <c r="M127" s="5" t="s">
        <v>56</v>
      </c>
      <c r="N127" s="5" t="s">
        <v>57</v>
      </c>
      <c r="O127" s="5" t="s">
        <v>56</v>
      </c>
      <c r="P127" s="5" t="s">
        <v>57</v>
      </c>
      <c r="Q127" s="5" t="s">
        <v>56</v>
      </c>
      <c r="R127" s="5" t="s">
        <v>57</v>
      </c>
      <c r="S127" s="5" t="s">
        <v>56</v>
      </c>
      <c r="T127" s="5" t="s">
        <v>57</v>
      </c>
      <c r="U127" s="5" t="s">
        <v>56</v>
      </c>
      <c r="V127" s="5" t="s">
        <v>57</v>
      </c>
      <c r="W127" s="5" t="s">
        <v>56</v>
      </c>
      <c r="X127" s="5" t="s">
        <v>57</v>
      </c>
      <c r="Y127" s="5" t="s">
        <v>56</v>
      </c>
      <c r="Z127" s="1"/>
      <c r="AB127">
        <f t="shared" si="27"/>
        <v>2</v>
      </c>
      <c r="AC127">
        <f t="shared" si="28"/>
        <v>1</v>
      </c>
      <c r="AD127">
        <f t="shared" si="29"/>
        <v>2</v>
      </c>
      <c r="AE127">
        <f t="shared" si="30"/>
        <v>1</v>
      </c>
      <c r="AF127">
        <f t="shared" si="31"/>
        <v>2</v>
      </c>
      <c r="AG127">
        <f t="shared" si="32"/>
        <v>1</v>
      </c>
      <c r="AH127">
        <f t="shared" si="33"/>
        <v>2</v>
      </c>
      <c r="AI127">
        <f t="shared" si="34"/>
        <v>1</v>
      </c>
      <c r="AJ127">
        <f t="shared" si="35"/>
        <v>2</v>
      </c>
      <c r="AK127">
        <f t="shared" si="36"/>
        <v>1</v>
      </c>
      <c r="AL127">
        <f t="shared" si="37"/>
        <v>2</v>
      </c>
      <c r="AM127">
        <f t="shared" si="38"/>
        <v>1</v>
      </c>
      <c r="AN127">
        <f t="shared" si="39"/>
        <v>2</v>
      </c>
      <c r="AO127">
        <f t="shared" si="40"/>
        <v>1</v>
      </c>
      <c r="AP127">
        <f t="shared" si="41"/>
        <v>2</v>
      </c>
      <c r="AQ127">
        <f t="shared" si="42"/>
        <v>1</v>
      </c>
      <c r="AR127">
        <f t="shared" si="43"/>
        <v>2</v>
      </c>
      <c r="AS127">
        <f t="shared" si="44"/>
        <v>1</v>
      </c>
      <c r="AT127">
        <f t="shared" si="45"/>
        <v>2</v>
      </c>
      <c r="AU127">
        <f t="shared" si="46"/>
        <v>1</v>
      </c>
      <c r="AV127">
        <f t="shared" si="47"/>
        <v>2</v>
      </c>
      <c r="AW127">
        <f t="shared" si="48"/>
        <v>1</v>
      </c>
      <c r="AX127">
        <f t="shared" si="49"/>
        <v>2</v>
      </c>
      <c r="AY127">
        <f t="shared" si="50"/>
        <v>1</v>
      </c>
      <c r="AZ127">
        <f t="shared" si="51"/>
        <v>2</v>
      </c>
      <c r="BA127">
        <f t="shared" si="52"/>
        <v>38</v>
      </c>
    </row>
    <row r="128" spans="1:53" x14ac:dyDescent="0.2">
      <c r="A128" s="4" t="s">
        <v>57</v>
      </c>
      <c r="B128" s="4" t="s">
        <v>56</v>
      </c>
      <c r="C128" s="4" t="s">
        <v>57</v>
      </c>
      <c r="D128" s="4" t="s">
        <v>56</v>
      </c>
      <c r="E128" s="4" t="s">
        <v>57</v>
      </c>
      <c r="F128" s="4" t="s">
        <v>56</v>
      </c>
      <c r="G128" s="4" t="s">
        <v>57</v>
      </c>
      <c r="H128" s="4" t="s">
        <v>56</v>
      </c>
      <c r="I128" s="4" t="s">
        <v>57</v>
      </c>
      <c r="J128" s="4" t="s">
        <v>56</v>
      </c>
      <c r="K128" s="4" t="s">
        <v>57</v>
      </c>
      <c r="L128" s="4" t="s">
        <v>56</v>
      </c>
      <c r="M128" s="4" t="s">
        <v>57</v>
      </c>
      <c r="N128" s="4" t="s">
        <v>56</v>
      </c>
      <c r="O128" s="4" t="s">
        <v>57</v>
      </c>
      <c r="P128" s="4" t="s">
        <v>56</v>
      </c>
      <c r="Q128" s="4" t="s">
        <v>57</v>
      </c>
      <c r="R128" s="4" t="s">
        <v>56</v>
      </c>
      <c r="S128" s="4" t="s">
        <v>57</v>
      </c>
      <c r="T128" s="4" t="s">
        <v>56</v>
      </c>
      <c r="U128" s="4" t="s">
        <v>57</v>
      </c>
      <c r="V128" s="4" t="s">
        <v>56</v>
      </c>
      <c r="W128" s="4" t="s">
        <v>57</v>
      </c>
      <c r="X128" s="4" t="s">
        <v>56</v>
      </c>
      <c r="Y128" s="4" t="s">
        <v>57</v>
      </c>
      <c r="Z128" s="2"/>
      <c r="AB128">
        <f t="shared" si="27"/>
        <v>1</v>
      </c>
      <c r="AC128">
        <f t="shared" si="28"/>
        <v>2</v>
      </c>
      <c r="AD128">
        <f t="shared" si="29"/>
        <v>1</v>
      </c>
      <c r="AE128">
        <f t="shared" si="30"/>
        <v>2</v>
      </c>
      <c r="AF128">
        <f t="shared" si="31"/>
        <v>1</v>
      </c>
      <c r="AG128">
        <f t="shared" si="32"/>
        <v>2</v>
      </c>
      <c r="AH128">
        <f t="shared" si="33"/>
        <v>1</v>
      </c>
      <c r="AI128">
        <f t="shared" si="34"/>
        <v>2</v>
      </c>
      <c r="AJ128">
        <f t="shared" si="35"/>
        <v>1</v>
      </c>
      <c r="AK128">
        <f t="shared" si="36"/>
        <v>2</v>
      </c>
      <c r="AL128">
        <f t="shared" si="37"/>
        <v>1</v>
      </c>
      <c r="AM128">
        <f t="shared" si="38"/>
        <v>2</v>
      </c>
      <c r="AN128">
        <f t="shared" si="39"/>
        <v>1</v>
      </c>
      <c r="AO128">
        <f t="shared" si="40"/>
        <v>2</v>
      </c>
      <c r="AP128">
        <f t="shared" si="41"/>
        <v>1</v>
      </c>
      <c r="AQ128">
        <f t="shared" si="42"/>
        <v>2</v>
      </c>
      <c r="AR128">
        <f t="shared" si="43"/>
        <v>1</v>
      </c>
      <c r="AS128">
        <f t="shared" si="44"/>
        <v>2</v>
      </c>
      <c r="AT128">
        <f t="shared" si="45"/>
        <v>1</v>
      </c>
      <c r="AU128">
        <f t="shared" si="46"/>
        <v>2</v>
      </c>
      <c r="AV128">
        <f t="shared" si="47"/>
        <v>1</v>
      </c>
      <c r="AW128">
        <f t="shared" si="48"/>
        <v>2</v>
      </c>
      <c r="AX128">
        <f t="shared" si="49"/>
        <v>1</v>
      </c>
      <c r="AY128">
        <f t="shared" si="50"/>
        <v>2</v>
      </c>
      <c r="AZ128">
        <f t="shared" si="51"/>
        <v>1</v>
      </c>
      <c r="BA128">
        <f t="shared" si="52"/>
        <v>37</v>
      </c>
    </row>
    <row r="129" spans="1:53" x14ac:dyDescent="0.2">
      <c r="A129" s="5" t="s">
        <v>56</v>
      </c>
      <c r="B129" s="5" t="s">
        <v>57</v>
      </c>
      <c r="C129" s="5" t="s">
        <v>56</v>
      </c>
      <c r="D129" s="5" t="s">
        <v>57</v>
      </c>
      <c r="E129" s="5" t="s">
        <v>56</v>
      </c>
      <c r="F129" s="5" t="s">
        <v>57</v>
      </c>
      <c r="G129" s="5" t="s">
        <v>56</v>
      </c>
      <c r="H129" s="5" t="s">
        <v>57</v>
      </c>
      <c r="I129" s="5" t="s">
        <v>56</v>
      </c>
      <c r="J129" s="5" t="s">
        <v>57</v>
      </c>
      <c r="K129" s="5" t="s">
        <v>56</v>
      </c>
      <c r="L129" s="5" t="s">
        <v>57</v>
      </c>
      <c r="M129" s="5" t="s">
        <v>56</v>
      </c>
      <c r="N129" s="5" t="s">
        <v>57</v>
      </c>
      <c r="O129" s="5" t="s">
        <v>56</v>
      </c>
      <c r="P129" s="5" t="s">
        <v>57</v>
      </c>
      <c r="Q129" s="5" t="s">
        <v>56</v>
      </c>
      <c r="R129" s="5" t="s">
        <v>57</v>
      </c>
      <c r="S129" s="5" t="s">
        <v>56</v>
      </c>
      <c r="T129" s="5" t="s">
        <v>57</v>
      </c>
      <c r="U129" s="5" t="s">
        <v>56</v>
      </c>
      <c r="V129" s="5" t="s">
        <v>57</v>
      </c>
      <c r="W129" s="5" t="s">
        <v>56</v>
      </c>
      <c r="X129" s="5" t="s">
        <v>57</v>
      </c>
      <c r="Y129" s="5" t="s">
        <v>56</v>
      </c>
      <c r="Z129" s="1"/>
      <c r="AB129">
        <f t="shared" si="27"/>
        <v>2</v>
      </c>
      <c r="AC129">
        <f t="shared" si="28"/>
        <v>1</v>
      </c>
      <c r="AD129">
        <f t="shared" si="29"/>
        <v>2</v>
      </c>
      <c r="AE129">
        <f t="shared" si="30"/>
        <v>1</v>
      </c>
      <c r="AF129">
        <f t="shared" si="31"/>
        <v>2</v>
      </c>
      <c r="AG129">
        <f t="shared" si="32"/>
        <v>1</v>
      </c>
      <c r="AH129">
        <f t="shared" si="33"/>
        <v>2</v>
      </c>
      <c r="AI129">
        <f t="shared" si="34"/>
        <v>1</v>
      </c>
      <c r="AJ129">
        <f t="shared" si="35"/>
        <v>2</v>
      </c>
      <c r="AK129">
        <f t="shared" si="36"/>
        <v>1</v>
      </c>
      <c r="AL129">
        <f t="shared" si="37"/>
        <v>2</v>
      </c>
      <c r="AM129">
        <f t="shared" si="38"/>
        <v>1</v>
      </c>
      <c r="AN129">
        <f t="shared" si="39"/>
        <v>2</v>
      </c>
      <c r="AO129">
        <f t="shared" si="40"/>
        <v>1</v>
      </c>
      <c r="AP129">
        <f t="shared" si="41"/>
        <v>2</v>
      </c>
      <c r="AQ129">
        <f t="shared" si="42"/>
        <v>1</v>
      </c>
      <c r="AR129">
        <f t="shared" si="43"/>
        <v>2</v>
      </c>
      <c r="AS129">
        <f t="shared" si="44"/>
        <v>1</v>
      </c>
      <c r="AT129">
        <f t="shared" si="45"/>
        <v>2</v>
      </c>
      <c r="AU129">
        <f t="shared" si="46"/>
        <v>1</v>
      </c>
      <c r="AV129">
        <f t="shared" si="47"/>
        <v>2</v>
      </c>
      <c r="AW129">
        <f t="shared" si="48"/>
        <v>1</v>
      </c>
      <c r="AX129">
        <f t="shared" si="49"/>
        <v>2</v>
      </c>
      <c r="AY129">
        <f t="shared" si="50"/>
        <v>1</v>
      </c>
      <c r="AZ129">
        <f t="shared" si="51"/>
        <v>2</v>
      </c>
      <c r="BA129">
        <f t="shared" si="52"/>
        <v>38</v>
      </c>
    </row>
    <row r="130" spans="1:53" x14ac:dyDescent="0.2">
      <c r="A130" s="4" t="s">
        <v>56</v>
      </c>
      <c r="B130" s="4" t="s">
        <v>57</v>
      </c>
      <c r="C130" s="4" t="s">
        <v>56</v>
      </c>
      <c r="D130" s="4" t="s">
        <v>57</v>
      </c>
      <c r="E130" s="4" t="s">
        <v>56</v>
      </c>
      <c r="F130" s="4" t="s">
        <v>57</v>
      </c>
      <c r="G130" s="4" t="s">
        <v>56</v>
      </c>
      <c r="H130" s="4" t="s">
        <v>57</v>
      </c>
      <c r="I130" s="4" t="s">
        <v>56</v>
      </c>
      <c r="J130" s="4" t="s">
        <v>57</v>
      </c>
      <c r="K130" s="4" t="s">
        <v>56</v>
      </c>
      <c r="L130" s="4" t="s">
        <v>57</v>
      </c>
      <c r="M130" s="4" t="s">
        <v>56</v>
      </c>
      <c r="N130" s="4" t="s">
        <v>57</v>
      </c>
      <c r="O130" s="4" t="s">
        <v>56</v>
      </c>
      <c r="P130" s="4" t="s">
        <v>57</v>
      </c>
      <c r="Q130" s="4" t="s">
        <v>56</v>
      </c>
      <c r="R130" s="4" t="s">
        <v>57</v>
      </c>
      <c r="S130" s="4" t="s">
        <v>56</v>
      </c>
      <c r="T130" s="4" t="s">
        <v>57</v>
      </c>
      <c r="U130" s="4" t="s">
        <v>56</v>
      </c>
      <c r="V130" s="4" t="s">
        <v>57</v>
      </c>
      <c r="W130" s="4" t="s">
        <v>56</v>
      </c>
      <c r="X130" s="4" t="s">
        <v>57</v>
      </c>
      <c r="Y130" s="4" t="s">
        <v>56</v>
      </c>
      <c r="Z130" s="2"/>
      <c r="AB130">
        <f t="shared" si="27"/>
        <v>2</v>
      </c>
      <c r="AC130">
        <f t="shared" si="28"/>
        <v>1</v>
      </c>
      <c r="AD130">
        <f t="shared" si="29"/>
        <v>2</v>
      </c>
      <c r="AE130">
        <f t="shared" si="30"/>
        <v>1</v>
      </c>
      <c r="AF130">
        <f t="shared" si="31"/>
        <v>2</v>
      </c>
      <c r="AG130">
        <f t="shared" si="32"/>
        <v>1</v>
      </c>
      <c r="AH130">
        <f t="shared" si="33"/>
        <v>2</v>
      </c>
      <c r="AI130">
        <f t="shared" si="34"/>
        <v>1</v>
      </c>
      <c r="AJ130">
        <f t="shared" si="35"/>
        <v>2</v>
      </c>
      <c r="AK130">
        <f t="shared" si="36"/>
        <v>1</v>
      </c>
      <c r="AL130">
        <f t="shared" si="37"/>
        <v>2</v>
      </c>
      <c r="AM130">
        <f t="shared" si="38"/>
        <v>1</v>
      </c>
      <c r="AN130">
        <f t="shared" si="39"/>
        <v>2</v>
      </c>
      <c r="AO130">
        <f t="shared" si="40"/>
        <v>1</v>
      </c>
      <c r="AP130">
        <f t="shared" si="41"/>
        <v>2</v>
      </c>
      <c r="AQ130">
        <f t="shared" si="42"/>
        <v>1</v>
      </c>
      <c r="AR130">
        <f t="shared" si="43"/>
        <v>2</v>
      </c>
      <c r="AS130">
        <f t="shared" si="44"/>
        <v>1</v>
      </c>
      <c r="AT130">
        <f t="shared" si="45"/>
        <v>2</v>
      </c>
      <c r="AU130">
        <f t="shared" si="46"/>
        <v>1</v>
      </c>
      <c r="AV130">
        <f t="shared" si="47"/>
        <v>2</v>
      </c>
      <c r="AW130">
        <f t="shared" si="48"/>
        <v>1</v>
      </c>
      <c r="AX130">
        <f t="shared" si="49"/>
        <v>2</v>
      </c>
      <c r="AY130">
        <f t="shared" si="50"/>
        <v>1</v>
      </c>
      <c r="AZ130">
        <f t="shared" si="51"/>
        <v>2</v>
      </c>
      <c r="BA130">
        <f t="shared" si="52"/>
        <v>38</v>
      </c>
    </row>
    <row r="131" spans="1:53" x14ac:dyDescent="0.2">
      <c r="A131" s="5" t="s">
        <v>56</v>
      </c>
      <c r="B131" s="5" t="s">
        <v>57</v>
      </c>
      <c r="C131" s="5" t="s">
        <v>56</v>
      </c>
      <c r="D131" s="5" t="s">
        <v>57</v>
      </c>
      <c r="E131" s="5" t="s">
        <v>56</v>
      </c>
      <c r="F131" s="5" t="s">
        <v>57</v>
      </c>
      <c r="G131" s="5" t="s">
        <v>56</v>
      </c>
      <c r="H131" s="5" t="s">
        <v>57</v>
      </c>
      <c r="I131" s="5" t="s">
        <v>56</v>
      </c>
      <c r="J131" s="5" t="s">
        <v>57</v>
      </c>
      <c r="K131" s="5" t="s">
        <v>56</v>
      </c>
      <c r="L131" s="5" t="s">
        <v>57</v>
      </c>
      <c r="M131" s="5" t="s">
        <v>56</v>
      </c>
      <c r="N131" s="5" t="s">
        <v>57</v>
      </c>
      <c r="O131" s="5" t="s">
        <v>56</v>
      </c>
      <c r="P131" s="5" t="s">
        <v>57</v>
      </c>
      <c r="Q131" s="5" t="s">
        <v>56</v>
      </c>
      <c r="R131" s="5" t="s">
        <v>57</v>
      </c>
      <c r="S131" s="5" t="s">
        <v>56</v>
      </c>
      <c r="T131" s="5" t="s">
        <v>57</v>
      </c>
      <c r="U131" s="5" t="s">
        <v>56</v>
      </c>
      <c r="V131" s="5" t="s">
        <v>57</v>
      </c>
      <c r="W131" s="5" t="s">
        <v>56</v>
      </c>
      <c r="X131" s="5" t="s">
        <v>57</v>
      </c>
      <c r="Y131" s="5" t="s">
        <v>56</v>
      </c>
      <c r="Z131" s="1"/>
      <c r="AB131">
        <f t="shared" ref="AB131:AB182" si="53">IF(A131="ss",4,IF(A131="s",3,IF(A131="ts",2,1)))</f>
        <v>2</v>
      </c>
      <c r="AC131">
        <f t="shared" ref="AC131:AC194" si="54">IF(B131="ss",4,IF(B131="s",3,IF(B131="ts",2,1)))</f>
        <v>1</v>
      </c>
      <c r="AD131">
        <f t="shared" ref="AD131:AD194" si="55">IF(C131="ss",4,IF(C131="s",3,IF(C131="ts",2,1)))</f>
        <v>2</v>
      </c>
      <c r="AE131">
        <f t="shared" ref="AE131:AE194" si="56">IF(D131="ss",4,IF(D131="s",3,IF(D131="ts",2,1)))</f>
        <v>1</v>
      </c>
      <c r="AF131">
        <f t="shared" ref="AF131:AF194" si="57">IF(E131="ss",4,IF(E131="s",3,IF(E131="ts",2,1)))</f>
        <v>2</v>
      </c>
      <c r="AG131">
        <f t="shared" ref="AG131:AG194" si="58">IF(F131="ss",4,IF(F131="s",3,IF(F131="ts",2,1)))</f>
        <v>1</v>
      </c>
      <c r="AH131">
        <f t="shared" ref="AH131:AH194" si="59">IF(G131="ss",4,IF(G131="s",3,IF(G131="ts",2,1)))</f>
        <v>2</v>
      </c>
      <c r="AI131">
        <f t="shared" ref="AI131:AI194" si="60">IF(H131="ss",4,IF(H131="s",3,IF(H131="ts",2,1)))</f>
        <v>1</v>
      </c>
      <c r="AJ131">
        <f t="shared" ref="AJ131:AJ194" si="61">IF(I131="ss",4,IF(I131="s",3,IF(I131="ts",2,1)))</f>
        <v>2</v>
      </c>
      <c r="AK131">
        <f t="shared" ref="AK131:AK194" si="62">IF(J131="ss",4,IF(J131="s",3,IF(J131="ts",2,1)))</f>
        <v>1</v>
      </c>
      <c r="AL131">
        <f t="shared" ref="AL131:AL194" si="63">IF(K131="ss",4,IF(K131="s",3,IF(K131="ts",2,1)))</f>
        <v>2</v>
      </c>
      <c r="AM131">
        <f t="shared" ref="AM131:AM194" si="64">IF(L131="ss",4,IF(L131="s",3,IF(L131="ts",2,1)))</f>
        <v>1</v>
      </c>
      <c r="AN131">
        <f t="shared" ref="AN131:AN194" si="65">IF(M131="ss",4,IF(M131="s",3,IF(M131="ts",2,1)))</f>
        <v>2</v>
      </c>
      <c r="AO131">
        <f t="shared" ref="AO131:AO194" si="66">IF(N131="ss",4,IF(N131="s",3,IF(N131="ts",2,1)))</f>
        <v>1</v>
      </c>
      <c r="AP131">
        <f t="shared" ref="AP131:AP194" si="67">IF(O131="ss",4,IF(O131="s",3,IF(O131="ts",2,1)))</f>
        <v>2</v>
      </c>
      <c r="AQ131">
        <f t="shared" ref="AQ131:AQ194" si="68">IF(P131="ss",4,IF(P131="s",3,IF(P131="ts",2,1)))</f>
        <v>1</v>
      </c>
      <c r="AR131">
        <f t="shared" ref="AR131:AR194" si="69">IF(Q131="ss",4,IF(Q131="s",3,IF(Q131="ts",2,1)))</f>
        <v>2</v>
      </c>
      <c r="AS131">
        <f t="shared" ref="AS131:AS194" si="70">IF(R131="ss",4,IF(R131="s",3,IF(R131="ts",2,1)))</f>
        <v>1</v>
      </c>
      <c r="AT131">
        <f t="shared" ref="AT131:AT194" si="71">IF(S131="ss",4,IF(S131="s",3,IF(S131="ts",2,1)))</f>
        <v>2</v>
      </c>
      <c r="AU131">
        <f t="shared" ref="AU131:AU194" si="72">IF(T131="ss",4,IF(T131="s",3,IF(T131="ts",2,1)))</f>
        <v>1</v>
      </c>
      <c r="AV131">
        <f t="shared" ref="AV131:AV194" si="73">IF(U131="ss",4,IF(U131="s",3,IF(U131="ts",2,1)))</f>
        <v>2</v>
      </c>
      <c r="AW131">
        <f t="shared" ref="AW131:AW194" si="74">IF(V131="ss",4,IF(V131="s",3,IF(V131="ts",2,1)))</f>
        <v>1</v>
      </c>
      <c r="AX131">
        <f t="shared" ref="AX131:AX194" si="75">IF(W131="ss",4,IF(W131="s",3,IF(W131="ts",2,1)))</f>
        <v>2</v>
      </c>
      <c r="AY131">
        <f t="shared" ref="AY131:AY194" si="76">IF(X131="ss",4,IF(X131="s",3,IF(X131="ts",2,1)))</f>
        <v>1</v>
      </c>
      <c r="AZ131">
        <f t="shared" ref="AZ131:AZ194" si="77">IF(Y131="ss",4,IF(Y131="s",3,IF(Y131="ts",2,1)))</f>
        <v>2</v>
      </c>
      <c r="BA131">
        <f t="shared" ref="BA131:BA194" si="78">SUM(AB131:AZ131)</f>
        <v>38</v>
      </c>
    </row>
    <row r="132" spans="1:53" x14ac:dyDescent="0.2">
      <c r="A132" s="4" t="s">
        <v>56</v>
      </c>
      <c r="B132" s="4" t="s">
        <v>57</v>
      </c>
      <c r="C132" s="4" t="s">
        <v>56</v>
      </c>
      <c r="D132" s="4" t="s">
        <v>57</v>
      </c>
      <c r="E132" s="4" t="s">
        <v>56</v>
      </c>
      <c r="F132" s="4" t="s">
        <v>57</v>
      </c>
      <c r="G132" s="4" t="s">
        <v>56</v>
      </c>
      <c r="H132" s="4" t="s">
        <v>57</v>
      </c>
      <c r="I132" s="4" t="s">
        <v>56</v>
      </c>
      <c r="J132" s="4" t="s">
        <v>57</v>
      </c>
      <c r="K132" s="4" t="s">
        <v>56</v>
      </c>
      <c r="L132" s="4" t="s">
        <v>57</v>
      </c>
      <c r="M132" s="4" t="s">
        <v>56</v>
      </c>
      <c r="N132" s="4" t="s">
        <v>56</v>
      </c>
      <c r="O132" s="4" t="s">
        <v>57</v>
      </c>
      <c r="P132" s="4" t="s">
        <v>56</v>
      </c>
      <c r="Q132" s="4" t="s">
        <v>57</v>
      </c>
      <c r="R132" s="4" t="s">
        <v>56</v>
      </c>
      <c r="S132" s="4" t="s">
        <v>57</v>
      </c>
      <c r="T132" s="4" t="s">
        <v>56</v>
      </c>
      <c r="U132" s="4" t="s">
        <v>57</v>
      </c>
      <c r="V132" s="4" t="s">
        <v>56</v>
      </c>
      <c r="W132" s="4" t="s">
        <v>57</v>
      </c>
      <c r="X132" s="4" t="s">
        <v>56</v>
      </c>
      <c r="Y132" s="4" t="s">
        <v>57</v>
      </c>
      <c r="Z132" s="2"/>
      <c r="AB132">
        <f t="shared" si="53"/>
        <v>2</v>
      </c>
      <c r="AC132">
        <f t="shared" si="54"/>
        <v>1</v>
      </c>
      <c r="AD132">
        <f t="shared" si="55"/>
        <v>2</v>
      </c>
      <c r="AE132">
        <f t="shared" si="56"/>
        <v>1</v>
      </c>
      <c r="AF132">
        <f t="shared" si="57"/>
        <v>2</v>
      </c>
      <c r="AG132">
        <f t="shared" si="58"/>
        <v>1</v>
      </c>
      <c r="AH132">
        <f t="shared" si="59"/>
        <v>2</v>
      </c>
      <c r="AI132">
        <f t="shared" si="60"/>
        <v>1</v>
      </c>
      <c r="AJ132">
        <f t="shared" si="61"/>
        <v>2</v>
      </c>
      <c r="AK132">
        <f t="shared" si="62"/>
        <v>1</v>
      </c>
      <c r="AL132">
        <f t="shared" si="63"/>
        <v>2</v>
      </c>
      <c r="AM132">
        <f t="shared" si="64"/>
        <v>1</v>
      </c>
      <c r="AN132">
        <f t="shared" si="65"/>
        <v>2</v>
      </c>
      <c r="AO132">
        <f t="shared" si="66"/>
        <v>2</v>
      </c>
      <c r="AP132">
        <f t="shared" si="67"/>
        <v>1</v>
      </c>
      <c r="AQ132">
        <f t="shared" si="68"/>
        <v>2</v>
      </c>
      <c r="AR132">
        <f t="shared" si="69"/>
        <v>1</v>
      </c>
      <c r="AS132">
        <f t="shared" si="70"/>
        <v>2</v>
      </c>
      <c r="AT132">
        <f t="shared" si="71"/>
        <v>1</v>
      </c>
      <c r="AU132">
        <f t="shared" si="72"/>
        <v>2</v>
      </c>
      <c r="AV132">
        <f t="shared" si="73"/>
        <v>1</v>
      </c>
      <c r="AW132">
        <f t="shared" si="74"/>
        <v>2</v>
      </c>
      <c r="AX132">
        <f t="shared" si="75"/>
        <v>1</v>
      </c>
      <c r="AY132">
        <f t="shared" si="76"/>
        <v>2</v>
      </c>
      <c r="AZ132">
        <f t="shared" si="77"/>
        <v>1</v>
      </c>
      <c r="BA132">
        <f t="shared" si="78"/>
        <v>38</v>
      </c>
    </row>
    <row r="133" spans="1:53" x14ac:dyDescent="0.2">
      <c r="A133" s="5" t="s">
        <v>57</v>
      </c>
      <c r="B133" s="5" t="s">
        <v>56</v>
      </c>
      <c r="C133" s="5" t="s">
        <v>57</v>
      </c>
      <c r="D133" s="5" t="s">
        <v>56</v>
      </c>
      <c r="E133" s="5" t="s">
        <v>57</v>
      </c>
      <c r="F133" s="5" t="s">
        <v>56</v>
      </c>
      <c r="G133" s="5" t="s">
        <v>57</v>
      </c>
      <c r="H133" s="5" t="s">
        <v>56</v>
      </c>
      <c r="I133" s="5" t="s">
        <v>57</v>
      </c>
      <c r="J133" s="5" t="s">
        <v>56</v>
      </c>
      <c r="K133" s="5" t="s">
        <v>57</v>
      </c>
      <c r="L133" s="5" t="s">
        <v>56</v>
      </c>
      <c r="M133" s="5" t="s">
        <v>57</v>
      </c>
      <c r="N133" s="5" t="s">
        <v>56</v>
      </c>
      <c r="O133" s="5" t="s">
        <v>57</v>
      </c>
      <c r="P133" s="5" t="s">
        <v>56</v>
      </c>
      <c r="Q133" s="5" t="s">
        <v>57</v>
      </c>
      <c r="R133" s="5" t="s">
        <v>56</v>
      </c>
      <c r="S133" s="5" t="s">
        <v>57</v>
      </c>
      <c r="T133" s="5" t="s">
        <v>56</v>
      </c>
      <c r="U133" s="5" t="s">
        <v>57</v>
      </c>
      <c r="V133" s="5" t="s">
        <v>56</v>
      </c>
      <c r="W133" s="5" t="s">
        <v>57</v>
      </c>
      <c r="X133" s="5" t="s">
        <v>56</v>
      </c>
      <c r="Y133" s="5" t="s">
        <v>57</v>
      </c>
      <c r="Z133" s="1"/>
      <c r="AB133">
        <f t="shared" si="53"/>
        <v>1</v>
      </c>
      <c r="AC133">
        <f t="shared" si="54"/>
        <v>2</v>
      </c>
      <c r="AD133">
        <f t="shared" si="55"/>
        <v>1</v>
      </c>
      <c r="AE133">
        <f t="shared" si="56"/>
        <v>2</v>
      </c>
      <c r="AF133">
        <f t="shared" si="57"/>
        <v>1</v>
      </c>
      <c r="AG133">
        <f t="shared" si="58"/>
        <v>2</v>
      </c>
      <c r="AH133">
        <f t="shared" si="59"/>
        <v>1</v>
      </c>
      <c r="AI133">
        <f t="shared" si="60"/>
        <v>2</v>
      </c>
      <c r="AJ133">
        <f t="shared" si="61"/>
        <v>1</v>
      </c>
      <c r="AK133">
        <f t="shared" si="62"/>
        <v>2</v>
      </c>
      <c r="AL133">
        <f t="shared" si="63"/>
        <v>1</v>
      </c>
      <c r="AM133">
        <f t="shared" si="64"/>
        <v>2</v>
      </c>
      <c r="AN133">
        <f t="shared" si="65"/>
        <v>1</v>
      </c>
      <c r="AO133">
        <f t="shared" si="66"/>
        <v>2</v>
      </c>
      <c r="AP133">
        <f t="shared" si="67"/>
        <v>1</v>
      </c>
      <c r="AQ133">
        <f t="shared" si="68"/>
        <v>2</v>
      </c>
      <c r="AR133">
        <f t="shared" si="69"/>
        <v>1</v>
      </c>
      <c r="AS133">
        <f t="shared" si="70"/>
        <v>2</v>
      </c>
      <c r="AT133">
        <f t="shared" si="71"/>
        <v>1</v>
      </c>
      <c r="AU133">
        <f t="shared" si="72"/>
        <v>2</v>
      </c>
      <c r="AV133">
        <f t="shared" si="73"/>
        <v>1</v>
      </c>
      <c r="AW133">
        <f t="shared" si="74"/>
        <v>2</v>
      </c>
      <c r="AX133">
        <f t="shared" si="75"/>
        <v>1</v>
      </c>
      <c r="AY133">
        <f t="shared" si="76"/>
        <v>2</v>
      </c>
      <c r="AZ133">
        <f t="shared" si="77"/>
        <v>1</v>
      </c>
      <c r="BA133">
        <f t="shared" si="78"/>
        <v>37</v>
      </c>
    </row>
    <row r="134" spans="1:53" x14ac:dyDescent="0.2">
      <c r="A134" s="4" t="s">
        <v>57</v>
      </c>
      <c r="B134" s="4" t="s">
        <v>56</v>
      </c>
      <c r="C134" s="4" t="s">
        <v>57</v>
      </c>
      <c r="D134" s="4" t="s">
        <v>56</v>
      </c>
      <c r="E134" s="4" t="s">
        <v>57</v>
      </c>
      <c r="F134" s="4" t="s">
        <v>56</v>
      </c>
      <c r="G134" s="4" t="s">
        <v>57</v>
      </c>
      <c r="H134" s="4" t="s">
        <v>56</v>
      </c>
      <c r="I134" s="4" t="s">
        <v>57</v>
      </c>
      <c r="J134" s="4" t="s">
        <v>56</v>
      </c>
      <c r="K134" s="4" t="s">
        <v>57</v>
      </c>
      <c r="L134" s="4" t="s">
        <v>56</v>
      </c>
      <c r="M134" s="4" t="s">
        <v>57</v>
      </c>
      <c r="N134" s="4" t="s">
        <v>56</v>
      </c>
      <c r="O134" s="4" t="s">
        <v>57</v>
      </c>
      <c r="P134" s="4" t="s">
        <v>56</v>
      </c>
      <c r="Q134" s="4" t="s">
        <v>57</v>
      </c>
      <c r="R134" s="4" t="s">
        <v>56</v>
      </c>
      <c r="S134" s="4" t="s">
        <v>57</v>
      </c>
      <c r="T134" s="4" t="s">
        <v>56</v>
      </c>
      <c r="U134" s="4" t="s">
        <v>57</v>
      </c>
      <c r="V134" s="4" t="s">
        <v>56</v>
      </c>
      <c r="W134" s="4" t="s">
        <v>57</v>
      </c>
      <c r="X134" s="4" t="s">
        <v>56</v>
      </c>
      <c r="Y134" s="4" t="s">
        <v>57</v>
      </c>
      <c r="Z134" s="2"/>
      <c r="AB134">
        <f t="shared" si="53"/>
        <v>1</v>
      </c>
      <c r="AC134">
        <f t="shared" si="54"/>
        <v>2</v>
      </c>
      <c r="AD134">
        <f t="shared" si="55"/>
        <v>1</v>
      </c>
      <c r="AE134">
        <f t="shared" si="56"/>
        <v>2</v>
      </c>
      <c r="AF134">
        <f t="shared" si="57"/>
        <v>1</v>
      </c>
      <c r="AG134">
        <f t="shared" si="58"/>
        <v>2</v>
      </c>
      <c r="AH134">
        <f t="shared" si="59"/>
        <v>1</v>
      </c>
      <c r="AI134">
        <f t="shared" si="60"/>
        <v>2</v>
      </c>
      <c r="AJ134">
        <f t="shared" si="61"/>
        <v>1</v>
      </c>
      <c r="AK134">
        <f t="shared" si="62"/>
        <v>2</v>
      </c>
      <c r="AL134">
        <f t="shared" si="63"/>
        <v>1</v>
      </c>
      <c r="AM134">
        <f t="shared" si="64"/>
        <v>2</v>
      </c>
      <c r="AN134">
        <f t="shared" si="65"/>
        <v>1</v>
      </c>
      <c r="AO134">
        <f t="shared" si="66"/>
        <v>2</v>
      </c>
      <c r="AP134">
        <f t="shared" si="67"/>
        <v>1</v>
      </c>
      <c r="AQ134">
        <f t="shared" si="68"/>
        <v>2</v>
      </c>
      <c r="AR134">
        <f t="shared" si="69"/>
        <v>1</v>
      </c>
      <c r="AS134">
        <f t="shared" si="70"/>
        <v>2</v>
      </c>
      <c r="AT134">
        <f t="shared" si="71"/>
        <v>1</v>
      </c>
      <c r="AU134">
        <f t="shared" si="72"/>
        <v>2</v>
      </c>
      <c r="AV134">
        <f t="shared" si="73"/>
        <v>1</v>
      </c>
      <c r="AW134">
        <f t="shared" si="74"/>
        <v>2</v>
      </c>
      <c r="AX134">
        <f t="shared" si="75"/>
        <v>1</v>
      </c>
      <c r="AY134">
        <f t="shared" si="76"/>
        <v>2</v>
      </c>
      <c r="AZ134">
        <f t="shared" si="77"/>
        <v>1</v>
      </c>
      <c r="BA134">
        <f t="shared" si="78"/>
        <v>37</v>
      </c>
    </row>
    <row r="135" spans="1:53" x14ac:dyDescent="0.2">
      <c r="A135" s="5" t="s">
        <v>56</v>
      </c>
      <c r="B135" s="5" t="s">
        <v>57</v>
      </c>
      <c r="C135" s="5" t="s">
        <v>56</v>
      </c>
      <c r="D135" s="5" t="s">
        <v>57</v>
      </c>
      <c r="E135" s="5" t="s">
        <v>56</v>
      </c>
      <c r="F135" s="5" t="s">
        <v>57</v>
      </c>
      <c r="G135" s="5" t="s">
        <v>56</v>
      </c>
      <c r="H135" s="5" t="s">
        <v>57</v>
      </c>
      <c r="I135" s="5" t="s">
        <v>56</v>
      </c>
      <c r="J135" s="5" t="s">
        <v>57</v>
      </c>
      <c r="K135" s="5" t="s">
        <v>56</v>
      </c>
      <c r="L135" s="5" t="s">
        <v>57</v>
      </c>
      <c r="M135" s="5" t="s">
        <v>56</v>
      </c>
      <c r="N135" s="5" t="s">
        <v>57</v>
      </c>
      <c r="O135" s="5" t="s">
        <v>56</v>
      </c>
      <c r="P135" s="5" t="s">
        <v>57</v>
      </c>
      <c r="Q135" s="5" t="s">
        <v>56</v>
      </c>
      <c r="R135" s="5" t="s">
        <v>57</v>
      </c>
      <c r="S135" s="5" t="s">
        <v>56</v>
      </c>
      <c r="T135" s="5" t="s">
        <v>57</v>
      </c>
      <c r="U135" s="5" t="s">
        <v>56</v>
      </c>
      <c r="V135" s="5" t="s">
        <v>57</v>
      </c>
      <c r="W135" s="5" t="s">
        <v>56</v>
      </c>
      <c r="X135" s="5" t="s">
        <v>57</v>
      </c>
      <c r="Y135" s="5" t="s">
        <v>56</v>
      </c>
      <c r="Z135" s="1"/>
      <c r="AB135">
        <f t="shared" si="53"/>
        <v>2</v>
      </c>
      <c r="AC135">
        <f t="shared" si="54"/>
        <v>1</v>
      </c>
      <c r="AD135">
        <f t="shared" si="55"/>
        <v>2</v>
      </c>
      <c r="AE135">
        <f t="shared" si="56"/>
        <v>1</v>
      </c>
      <c r="AF135">
        <f t="shared" si="57"/>
        <v>2</v>
      </c>
      <c r="AG135">
        <f t="shared" si="58"/>
        <v>1</v>
      </c>
      <c r="AH135">
        <f t="shared" si="59"/>
        <v>2</v>
      </c>
      <c r="AI135">
        <f t="shared" si="60"/>
        <v>1</v>
      </c>
      <c r="AJ135">
        <f t="shared" si="61"/>
        <v>2</v>
      </c>
      <c r="AK135">
        <f t="shared" si="62"/>
        <v>1</v>
      </c>
      <c r="AL135">
        <f t="shared" si="63"/>
        <v>2</v>
      </c>
      <c r="AM135">
        <f t="shared" si="64"/>
        <v>1</v>
      </c>
      <c r="AN135">
        <f t="shared" si="65"/>
        <v>2</v>
      </c>
      <c r="AO135">
        <f t="shared" si="66"/>
        <v>1</v>
      </c>
      <c r="AP135">
        <f t="shared" si="67"/>
        <v>2</v>
      </c>
      <c r="AQ135">
        <f t="shared" si="68"/>
        <v>1</v>
      </c>
      <c r="AR135">
        <f t="shared" si="69"/>
        <v>2</v>
      </c>
      <c r="AS135">
        <f t="shared" si="70"/>
        <v>1</v>
      </c>
      <c r="AT135">
        <f t="shared" si="71"/>
        <v>2</v>
      </c>
      <c r="AU135">
        <f t="shared" si="72"/>
        <v>1</v>
      </c>
      <c r="AV135">
        <f t="shared" si="73"/>
        <v>2</v>
      </c>
      <c r="AW135">
        <f t="shared" si="74"/>
        <v>1</v>
      </c>
      <c r="AX135">
        <f t="shared" si="75"/>
        <v>2</v>
      </c>
      <c r="AY135">
        <f t="shared" si="76"/>
        <v>1</v>
      </c>
      <c r="AZ135">
        <f t="shared" si="77"/>
        <v>2</v>
      </c>
      <c r="BA135">
        <f t="shared" si="78"/>
        <v>38</v>
      </c>
    </row>
    <row r="136" spans="1:53" x14ac:dyDescent="0.2">
      <c r="A136" s="4" t="s">
        <v>56</v>
      </c>
      <c r="B136" s="4" t="s">
        <v>56</v>
      </c>
      <c r="C136" s="4" t="s">
        <v>55</v>
      </c>
      <c r="D136" s="4" t="s">
        <v>56</v>
      </c>
      <c r="E136" s="4" t="s">
        <v>55</v>
      </c>
      <c r="F136" s="4" t="s">
        <v>56</v>
      </c>
      <c r="G136" s="4" t="s">
        <v>55</v>
      </c>
      <c r="H136" s="4" t="s">
        <v>56</v>
      </c>
      <c r="I136" s="4" t="s">
        <v>56</v>
      </c>
      <c r="J136" s="4" t="s">
        <v>55</v>
      </c>
      <c r="K136" s="4" t="s">
        <v>56</v>
      </c>
      <c r="L136" s="4" t="s">
        <v>55</v>
      </c>
      <c r="M136" s="4" t="s">
        <v>55</v>
      </c>
      <c r="N136" s="4" t="s">
        <v>56</v>
      </c>
      <c r="O136" s="4" t="s">
        <v>57</v>
      </c>
      <c r="P136" s="4" t="s">
        <v>55</v>
      </c>
      <c r="Q136" s="4" t="s">
        <v>55</v>
      </c>
      <c r="R136" s="4" t="s">
        <v>56</v>
      </c>
      <c r="S136" s="4" t="s">
        <v>55</v>
      </c>
      <c r="T136" s="4" t="s">
        <v>56</v>
      </c>
      <c r="U136" s="4" t="s">
        <v>55</v>
      </c>
      <c r="V136" s="4" t="s">
        <v>55</v>
      </c>
      <c r="W136" s="4" t="s">
        <v>56</v>
      </c>
      <c r="X136" s="4" t="s">
        <v>56</v>
      </c>
      <c r="Y136" s="4" t="s">
        <v>55</v>
      </c>
      <c r="Z136" s="2"/>
      <c r="AB136">
        <f t="shared" si="53"/>
        <v>2</v>
      </c>
      <c r="AC136">
        <f t="shared" si="54"/>
        <v>2</v>
      </c>
      <c r="AD136">
        <f t="shared" si="55"/>
        <v>3</v>
      </c>
      <c r="AE136">
        <f t="shared" si="56"/>
        <v>2</v>
      </c>
      <c r="AF136">
        <f t="shared" si="57"/>
        <v>3</v>
      </c>
      <c r="AG136">
        <f t="shared" si="58"/>
        <v>2</v>
      </c>
      <c r="AH136">
        <f t="shared" si="59"/>
        <v>3</v>
      </c>
      <c r="AI136">
        <f t="shared" si="60"/>
        <v>2</v>
      </c>
      <c r="AJ136">
        <f t="shared" si="61"/>
        <v>2</v>
      </c>
      <c r="AK136">
        <f t="shared" si="62"/>
        <v>3</v>
      </c>
      <c r="AL136">
        <f t="shared" si="63"/>
        <v>2</v>
      </c>
      <c r="AM136">
        <f t="shared" si="64"/>
        <v>3</v>
      </c>
      <c r="AN136">
        <f t="shared" si="65"/>
        <v>3</v>
      </c>
      <c r="AO136">
        <f t="shared" si="66"/>
        <v>2</v>
      </c>
      <c r="AP136">
        <f t="shared" si="67"/>
        <v>1</v>
      </c>
      <c r="AQ136">
        <f t="shared" si="68"/>
        <v>3</v>
      </c>
      <c r="AR136">
        <f t="shared" si="69"/>
        <v>3</v>
      </c>
      <c r="AS136">
        <f t="shared" si="70"/>
        <v>2</v>
      </c>
      <c r="AT136">
        <f t="shared" si="71"/>
        <v>3</v>
      </c>
      <c r="AU136">
        <f t="shared" si="72"/>
        <v>2</v>
      </c>
      <c r="AV136">
        <f t="shared" si="73"/>
        <v>3</v>
      </c>
      <c r="AW136">
        <f t="shared" si="74"/>
        <v>3</v>
      </c>
      <c r="AX136">
        <f t="shared" si="75"/>
        <v>2</v>
      </c>
      <c r="AY136">
        <f t="shared" si="76"/>
        <v>2</v>
      </c>
      <c r="AZ136">
        <f t="shared" si="77"/>
        <v>3</v>
      </c>
      <c r="BA136">
        <f t="shared" si="78"/>
        <v>61</v>
      </c>
    </row>
    <row r="137" spans="1:53" x14ac:dyDescent="0.2">
      <c r="A137" s="5" t="s">
        <v>56</v>
      </c>
      <c r="B137" s="5" t="s">
        <v>57</v>
      </c>
      <c r="C137" s="5" t="s">
        <v>56</v>
      </c>
      <c r="D137" s="5" t="s">
        <v>57</v>
      </c>
      <c r="E137" s="5" t="s">
        <v>56</v>
      </c>
      <c r="F137" s="5" t="s">
        <v>57</v>
      </c>
      <c r="G137" s="5" t="s">
        <v>56</v>
      </c>
      <c r="H137" s="5" t="s">
        <v>57</v>
      </c>
      <c r="I137" s="5" t="s">
        <v>56</v>
      </c>
      <c r="J137" s="5" t="s">
        <v>57</v>
      </c>
      <c r="K137" s="5" t="s">
        <v>56</v>
      </c>
      <c r="L137" s="5" t="s">
        <v>57</v>
      </c>
      <c r="M137" s="5" t="s">
        <v>56</v>
      </c>
      <c r="N137" s="5" t="s">
        <v>57</v>
      </c>
      <c r="O137" s="5" t="s">
        <v>56</v>
      </c>
      <c r="P137" s="5" t="s">
        <v>57</v>
      </c>
      <c r="Q137" s="5" t="s">
        <v>56</v>
      </c>
      <c r="R137" s="5" t="s">
        <v>57</v>
      </c>
      <c r="S137" s="5" t="s">
        <v>56</v>
      </c>
      <c r="T137" s="5" t="s">
        <v>57</v>
      </c>
      <c r="U137" s="5" t="s">
        <v>56</v>
      </c>
      <c r="V137" s="5" t="s">
        <v>57</v>
      </c>
      <c r="W137" s="5" t="s">
        <v>56</v>
      </c>
      <c r="X137" s="5" t="s">
        <v>57</v>
      </c>
      <c r="Y137" s="5" t="s">
        <v>56</v>
      </c>
      <c r="Z137" s="1"/>
      <c r="AB137">
        <f t="shared" si="53"/>
        <v>2</v>
      </c>
      <c r="AC137">
        <f t="shared" si="54"/>
        <v>1</v>
      </c>
      <c r="AD137">
        <f t="shared" si="55"/>
        <v>2</v>
      </c>
      <c r="AE137">
        <f t="shared" si="56"/>
        <v>1</v>
      </c>
      <c r="AF137">
        <f t="shared" si="57"/>
        <v>2</v>
      </c>
      <c r="AG137">
        <f t="shared" si="58"/>
        <v>1</v>
      </c>
      <c r="AH137">
        <f t="shared" si="59"/>
        <v>2</v>
      </c>
      <c r="AI137">
        <f t="shared" si="60"/>
        <v>1</v>
      </c>
      <c r="AJ137">
        <f t="shared" si="61"/>
        <v>2</v>
      </c>
      <c r="AK137">
        <f t="shared" si="62"/>
        <v>1</v>
      </c>
      <c r="AL137">
        <f t="shared" si="63"/>
        <v>2</v>
      </c>
      <c r="AM137">
        <f t="shared" si="64"/>
        <v>1</v>
      </c>
      <c r="AN137">
        <f t="shared" si="65"/>
        <v>2</v>
      </c>
      <c r="AO137">
        <f t="shared" si="66"/>
        <v>1</v>
      </c>
      <c r="AP137">
        <f t="shared" si="67"/>
        <v>2</v>
      </c>
      <c r="AQ137">
        <f t="shared" si="68"/>
        <v>1</v>
      </c>
      <c r="AR137">
        <f t="shared" si="69"/>
        <v>2</v>
      </c>
      <c r="AS137">
        <f t="shared" si="70"/>
        <v>1</v>
      </c>
      <c r="AT137">
        <f t="shared" si="71"/>
        <v>2</v>
      </c>
      <c r="AU137">
        <f t="shared" si="72"/>
        <v>1</v>
      </c>
      <c r="AV137">
        <f t="shared" si="73"/>
        <v>2</v>
      </c>
      <c r="AW137">
        <f t="shared" si="74"/>
        <v>1</v>
      </c>
      <c r="AX137">
        <f t="shared" si="75"/>
        <v>2</v>
      </c>
      <c r="AY137">
        <f t="shared" si="76"/>
        <v>1</v>
      </c>
      <c r="AZ137">
        <f t="shared" si="77"/>
        <v>2</v>
      </c>
      <c r="BA137">
        <f t="shared" si="78"/>
        <v>38</v>
      </c>
    </row>
    <row r="138" spans="1:53" x14ac:dyDescent="0.2">
      <c r="A138" s="4" t="s">
        <v>57</v>
      </c>
      <c r="B138" s="4" t="s">
        <v>56</v>
      </c>
      <c r="C138" s="4" t="s">
        <v>57</v>
      </c>
      <c r="D138" s="4" t="s">
        <v>56</v>
      </c>
      <c r="E138" s="4" t="s">
        <v>57</v>
      </c>
      <c r="F138" s="4" t="s">
        <v>56</v>
      </c>
      <c r="G138" s="4" t="s">
        <v>57</v>
      </c>
      <c r="H138" s="4" t="s">
        <v>56</v>
      </c>
      <c r="I138" s="4" t="s">
        <v>57</v>
      </c>
      <c r="J138" s="4" t="s">
        <v>56</v>
      </c>
      <c r="K138" s="4" t="s">
        <v>57</v>
      </c>
      <c r="L138" s="4" t="s">
        <v>56</v>
      </c>
      <c r="M138" s="4" t="s">
        <v>57</v>
      </c>
      <c r="N138" s="4" t="s">
        <v>56</v>
      </c>
      <c r="O138" s="4" t="s">
        <v>57</v>
      </c>
      <c r="P138" s="4" t="s">
        <v>56</v>
      </c>
      <c r="Q138" s="4" t="s">
        <v>57</v>
      </c>
      <c r="R138" s="4" t="s">
        <v>56</v>
      </c>
      <c r="S138" s="4" t="s">
        <v>57</v>
      </c>
      <c r="T138" s="4" t="s">
        <v>56</v>
      </c>
      <c r="U138" s="4" t="s">
        <v>57</v>
      </c>
      <c r="V138" s="4" t="s">
        <v>56</v>
      </c>
      <c r="W138" s="4" t="s">
        <v>57</v>
      </c>
      <c r="X138" s="4" t="s">
        <v>56</v>
      </c>
      <c r="Y138" s="4" t="s">
        <v>57</v>
      </c>
      <c r="Z138" s="2"/>
      <c r="AB138">
        <f t="shared" si="53"/>
        <v>1</v>
      </c>
      <c r="AC138">
        <f t="shared" si="54"/>
        <v>2</v>
      </c>
      <c r="AD138">
        <f t="shared" si="55"/>
        <v>1</v>
      </c>
      <c r="AE138">
        <f t="shared" si="56"/>
        <v>2</v>
      </c>
      <c r="AF138">
        <f t="shared" si="57"/>
        <v>1</v>
      </c>
      <c r="AG138">
        <f t="shared" si="58"/>
        <v>2</v>
      </c>
      <c r="AH138">
        <f t="shared" si="59"/>
        <v>1</v>
      </c>
      <c r="AI138">
        <f t="shared" si="60"/>
        <v>2</v>
      </c>
      <c r="AJ138">
        <f t="shared" si="61"/>
        <v>1</v>
      </c>
      <c r="AK138">
        <f t="shared" si="62"/>
        <v>2</v>
      </c>
      <c r="AL138">
        <f t="shared" si="63"/>
        <v>1</v>
      </c>
      <c r="AM138">
        <f t="shared" si="64"/>
        <v>2</v>
      </c>
      <c r="AN138">
        <f t="shared" si="65"/>
        <v>1</v>
      </c>
      <c r="AO138">
        <f t="shared" si="66"/>
        <v>2</v>
      </c>
      <c r="AP138">
        <f t="shared" si="67"/>
        <v>1</v>
      </c>
      <c r="AQ138">
        <f t="shared" si="68"/>
        <v>2</v>
      </c>
      <c r="AR138">
        <f t="shared" si="69"/>
        <v>1</v>
      </c>
      <c r="AS138">
        <f t="shared" si="70"/>
        <v>2</v>
      </c>
      <c r="AT138">
        <f t="shared" si="71"/>
        <v>1</v>
      </c>
      <c r="AU138">
        <f t="shared" si="72"/>
        <v>2</v>
      </c>
      <c r="AV138">
        <f t="shared" si="73"/>
        <v>1</v>
      </c>
      <c r="AW138">
        <f t="shared" si="74"/>
        <v>2</v>
      </c>
      <c r="AX138">
        <f t="shared" si="75"/>
        <v>1</v>
      </c>
      <c r="AY138">
        <f t="shared" si="76"/>
        <v>2</v>
      </c>
      <c r="AZ138">
        <f t="shared" si="77"/>
        <v>1</v>
      </c>
      <c r="BA138">
        <f t="shared" si="78"/>
        <v>37</v>
      </c>
    </row>
    <row r="139" spans="1:53" x14ac:dyDescent="0.2">
      <c r="A139" s="5" t="s">
        <v>56</v>
      </c>
      <c r="B139" s="5" t="s">
        <v>57</v>
      </c>
      <c r="C139" s="5" t="s">
        <v>56</v>
      </c>
      <c r="D139" s="5" t="s">
        <v>57</v>
      </c>
      <c r="E139" s="5" t="s">
        <v>56</v>
      </c>
      <c r="F139" s="5" t="s">
        <v>57</v>
      </c>
      <c r="G139" s="5" t="s">
        <v>56</v>
      </c>
      <c r="H139" s="5" t="s">
        <v>57</v>
      </c>
      <c r="I139" s="5" t="s">
        <v>56</v>
      </c>
      <c r="J139" s="5" t="s">
        <v>57</v>
      </c>
      <c r="K139" s="5" t="s">
        <v>56</v>
      </c>
      <c r="L139" s="5" t="s">
        <v>57</v>
      </c>
      <c r="M139" s="5" t="s">
        <v>56</v>
      </c>
      <c r="N139" s="5" t="s">
        <v>57</v>
      </c>
      <c r="O139" s="5" t="s">
        <v>56</v>
      </c>
      <c r="P139" s="5" t="s">
        <v>57</v>
      </c>
      <c r="Q139" s="5" t="s">
        <v>56</v>
      </c>
      <c r="R139" s="5" t="s">
        <v>57</v>
      </c>
      <c r="S139" s="5" t="s">
        <v>56</v>
      </c>
      <c r="T139" s="5" t="s">
        <v>57</v>
      </c>
      <c r="U139" s="5" t="s">
        <v>56</v>
      </c>
      <c r="V139" s="5" t="s">
        <v>57</v>
      </c>
      <c r="W139" s="5" t="s">
        <v>56</v>
      </c>
      <c r="X139" s="5" t="s">
        <v>57</v>
      </c>
      <c r="Y139" s="5" t="s">
        <v>56</v>
      </c>
      <c r="Z139" s="1"/>
      <c r="AB139">
        <f t="shared" si="53"/>
        <v>2</v>
      </c>
      <c r="AC139">
        <f t="shared" si="54"/>
        <v>1</v>
      </c>
      <c r="AD139">
        <f t="shared" si="55"/>
        <v>2</v>
      </c>
      <c r="AE139">
        <f t="shared" si="56"/>
        <v>1</v>
      </c>
      <c r="AF139">
        <f t="shared" si="57"/>
        <v>2</v>
      </c>
      <c r="AG139">
        <f t="shared" si="58"/>
        <v>1</v>
      </c>
      <c r="AH139">
        <f t="shared" si="59"/>
        <v>2</v>
      </c>
      <c r="AI139">
        <f t="shared" si="60"/>
        <v>1</v>
      </c>
      <c r="AJ139">
        <f t="shared" si="61"/>
        <v>2</v>
      </c>
      <c r="AK139">
        <f t="shared" si="62"/>
        <v>1</v>
      </c>
      <c r="AL139">
        <f t="shared" si="63"/>
        <v>2</v>
      </c>
      <c r="AM139">
        <f t="shared" si="64"/>
        <v>1</v>
      </c>
      <c r="AN139">
        <f t="shared" si="65"/>
        <v>2</v>
      </c>
      <c r="AO139">
        <f t="shared" si="66"/>
        <v>1</v>
      </c>
      <c r="AP139">
        <f t="shared" si="67"/>
        <v>2</v>
      </c>
      <c r="AQ139">
        <f t="shared" si="68"/>
        <v>1</v>
      </c>
      <c r="AR139">
        <f t="shared" si="69"/>
        <v>2</v>
      </c>
      <c r="AS139">
        <f t="shared" si="70"/>
        <v>1</v>
      </c>
      <c r="AT139">
        <f t="shared" si="71"/>
        <v>2</v>
      </c>
      <c r="AU139">
        <f t="shared" si="72"/>
        <v>1</v>
      </c>
      <c r="AV139">
        <f t="shared" si="73"/>
        <v>2</v>
      </c>
      <c r="AW139">
        <f t="shared" si="74"/>
        <v>1</v>
      </c>
      <c r="AX139">
        <f t="shared" si="75"/>
        <v>2</v>
      </c>
      <c r="AY139">
        <f t="shared" si="76"/>
        <v>1</v>
      </c>
      <c r="AZ139">
        <f t="shared" si="77"/>
        <v>2</v>
      </c>
      <c r="BA139">
        <f t="shared" si="78"/>
        <v>38</v>
      </c>
    </row>
    <row r="140" spans="1:53" x14ac:dyDescent="0.2">
      <c r="A140" s="4" t="s">
        <v>57</v>
      </c>
      <c r="B140" s="4" t="s">
        <v>56</v>
      </c>
      <c r="C140" s="4" t="s">
        <v>57</v>
      </c>
      <c r="D140" s="4" t="s">
        <v>56</v>
      </c>
      <c r="E140" s="4" t="s">
        <v>57</v>
      </c>
      <c r="F140" s="4" t="s">
        <v>56</v>
      </c>
      <c r="G140" s="4" t="s">
        <v>57</v>
      </c>
      <c r="H140" s="4" t="s">
        <v>56</v>
      </c>
      <c r="I140" s="4" t="s">
        <v>57</v>
      </c>
      <c r="J140" s="4" t="s">
        <v>56</v>
      </c>
      <c r="K140" s="4" t="s">
        <v>57</v>
      </c>
      <c r="L140" s="4" t="s">
        <v>56</v>
      </c>
      <c r="M140" s="4" t="s">
        <v>57</v>
      </c>
      <c r="N140" s="4" t="s">
        <v>56</v>
      </c>
      <c r="O140" s="4" t="s">
        <v>57</v>
      </c>
      <c r="P140" s="4" t="s">
        <v>56</v>
      </c>
      <c r="Q140" s="4" t="s">
        <v>57</v>
      </c>
      <c r="R140" s="4" t="s">
        <v>56</v>
      </c>
      <c r="S140" s="4" t="s">
        <v>57</v>
      </c>
      <c r="T140" s="4" t="s">
        <v>56</v>
      </c>
      <c r="U140" s="4" t="s">
        <v>57</v>
      </c>
      <c r="V140" s="4" t="s">
        <v>56</v>
      </c>
      <c r="W140" s="4" t="s">
        <v>57</v>
      </c>
      <c r="X140" s="4" t="s">
        <v>56</v>
      </c>
      <c r="Y140" s="4" t="s">
        <v>57</v>
      </c>
      <c r="Z140" s="2"/>
      <c r="AB140">
        <f t="shared" si="53"/>
        <v>1</v>
      </c>
      <c r="AC140">
        <f t="shared" si="54"/>
        <v>2</v>
      </c>
      <c r="AD140">
        <f t="shared" si="55"/>
        <v>1</v>
      </c>
      <c r="AE140">
        <f t="shared" si="56"/>
        <v>2</v>
      </c>
      <c r="AF140">
        <f t="shared" si="57"/>
        <v>1</v>
      </c>
      <c r="AG140">
        <f t="shared" si="58"/>
        <v>2</v>
      </c>
      <c r="AH140">
        <f t="shared" si="59"/>
        <v>1</v>
      </c>
      <c r="AI140">
        <f t="shared" si="60"/>
        <v>2</v>
      </c>
      <c r="AJ140">
        <f t="shared" si="61"/>
        <v>1</v>
      </c>
      <c r="AK140">
        <f t="shared" si="62"/>
        <v>2</v>
      </c>
      <c r="AL140">
        <f t="shared" si="63"/>
        <v>1</v>
      </c>
      <c r="AM140">
        <f t="shared" si="64"/>
        <v>2</v>
      </c>
      <c r="AN140">
        <f t="shared" si="65"/>
        <v>1</v>
      </c>
      <c r="AO140">
        <f t="shared" si="66"/>
        <v>2</v>
      </c>
      <c r="AP140">
        <f t="shared" si="67"/>
        <v>1</v>
      </c>
      <c r="AQ140">
        <f t="shared" si="68"/>
        <v>2</v>
      </c>
      <c r="AR140">
        <f t="shared" si="69"/>
        <v>1</v>
      </c>
      <c r="AS140">
        <f t="shared" si="70"/>
        <v>2</v>
      </c>
      <c r="AT140">
        <f t="shared" si="71"/>
        <v>1</v>
      </c>
      <c r="AU140">
        <f t="shared" si="72"/>
        <v>2</v>
      </c>
      <c r="AV140">
        <f t="shared" si="73"/>
        <v>1</v>
      </c>
      <c r="AW140">
        <f t="shared" si="74"/>
        <v>2</v>
      </c>
      <c r="AX140">
        <f t="shared" si="75"/>
        <v>1</v>
      </c>
      <c r="AY140">
        <f t="shared" si="76"/>
        <v>2</v>
      </c>
      <c r="AZ140">
        <f t="shared" si="77"/>
        <v>1</v>
      </c>
      <c r="BA140">
        <f t="shared" si="78"/>
        <v>37</v>
      </c>
    </row>
    <row r="141" spans="1:53" x14ac:dyDescent="0.2">
      <c r="A141" s="5" t="s">
        <v>56</v>
      </c>
      <c r="B141" s="5" t="s">
        <v>55</v>
      </c>
      <c r="C141" s="5" t="s">
        <v>57</v>
      </c>
      <c r="D141" s="5" t="s">
        <v>56</v>
      </c>
      <c r="E141" s="5" t="s">
        <v>55</v>
      </c>
      <c r="F141" s="5" t="s">
        <v>54</v>
      </c>
      <c r="G141" s="5" t="s">
        <v>55</v>
      </c>
      <c r="H141" s="5" t="s">
        <v>57</v>
      </c>
      <c r="I141" s="5" t="s">
        <v>57</v>
      </c>
      <c r="J141" s="5" t="s">
        <v>55</v>
      </c>
      <c r="K141" s="5" t="s">
        <v>56</v>
      </c>
      <c r="L141" s="5" t="s">
        <v>55</v>
      </c>
      <c r="M141" s="5" t="s">
        <v>56</v>
      </c>
      <c r="N141" s="5" t="s">
        <v>56</v>
      </c>
      <c r="O141" s="5" t="s">
        <v>57</v>
      </c>
      <c r="P141" s="5" t="s">
        <v>55</v>
      </c>
      <c r="Q141" s="5" t="s">
        <v>56</v>
      </c>
      <c r="R141" s="5" t="s">
        <v>56</v>
      </c>
      <c r="S141" s="5" t="s">
        <v>54</v>
      </c>
      <c r="T141" s="5" t="s">
        <v>54</v>
      </c>
      <c r="U141" s="5" t="s">
        <v>55</v>
      </c>
      <c r="V141" s="5" t="s">
        <v>55</v>
      </c>
      <c r="W141" s="5" t="s">
        <v>56</v>
      </c>
      <c r="X141" s="5" t="s">
        <v>55</v>
      </c>
      <c r="Y141" s="5" t="s">
        <v>55</v>
      </c>
      <c r="Z141" s="1"/>
      <c r="AB141">
        <f t="shared" si="53"/>
        <v>2</v>
      </c>
      <c r="AC141">
        <f t="shared" si="54"/>
        <v>3</v>
      </c>
      <c r="AD141">
        <f t="shared" si="55"/>
        <v>1</v>
      </c>
      <c r="AE141">
        <f t="shared" si="56"/>
        <v>2</v>
      </c>
      <c r="AF141">
        <f t="shared" si="57"/>
        <v>3</v>
      </c>
      <c r="AG141">
        <f t="shared" si="58"/>
        <v>4</v>
      </c>
      <c r="AH141">
        <f t="shared" si="59"/>
        <v>3</v>
      </c>
      <c r="AI141">
        <f t="shared" si="60"/>
        <v>1</v>
      </c>
      <c r="AJ141">
        <f t="shared" si="61"/>
        <v>1</v>
      </c>
      <c r="AK141">
        <f t="shared" si="62"/>
        <v>3</v>
      </c>
      <c r="AL141">
        <f t="shared" si="63"/>
        <v>2</v>
      </c>
      <c r="AM141">
        <f t="shared" si="64"/>
        <v>3</v>
      </c>
      <c r="AN141">
        <f t="shared" si="65"/>
        <v>2</v>
      </c>
      <c r="AO141">
        <f t="shared" si="66"/>
        <v>2</v>
      </c>
      <c r="AP141">
        <f t="shared" si="67"/>
        <v>1</v>
      </c>
      <c r="AQ141">
        <f t="shared" si="68"/>
        <v>3</v>
      </c>
      <c r="AR141">
        <f t="shared" si="69"/>
        <v>2</v>
      </c>
      <c r="AS141">
        <f t="shared" si="70"/>
        <v>2</v>
      </c>
      <c r="AT141">
        <f t="shared" si="71"/>
        <v>4</v>
      </c>
      <c r="AU141">
        <f t="shared" si="72"/>
        <v>4</v>
      </c>
      <c r="AV141">
        <f t="shared" si="73"/>
        <v>3</v>
      </c>
      <c r="AW141">
        <f t="shared" si="74"/>
        <v>3</v>
      </c>
      <c r="AX141">
        <f t="shared" si="75"/>
        <v>2</v>
      </c>
      <c r="AY141">
        <f t="shared" si="76"/>
        <v>3</v>
      </c>
      <c r="AZ141">
        <f t="shared" si="77"/>
        <v>3</v>
      </c>
      <c r="BA141">
        <f t="shared" si="78"/>
        <v>62</v>
      </c>
    </row>
    <row r="142" spans="1:53" x14ac:dyDescent="0.2">
      <c r="A142" s="4" t="s">
        <v>56</v>
      </c>
      <c r="B142" s="4" t="s">
        <v>57</v>
      </c>
      <c r="C142" s="4" t="s">
        <v>56</v>
      </c>
      <c r="D142" s="4" t="s">
        <v>57</v>
      </c>
      <c r="E142" s="4" t="s">
        <v>56</v>
      </c>
      <c r="F142" s="4" t="s">
        <v>57</v>
      </c>
      <c r="G142" s="4" t="s">
        <v>56</v>
      </c>
      <c r="H142" s="4" t="s">
        <v>57</v>
      </c>
      <c r="I142" s="4" t="s">
        <v>56</v>
      </c>
      <c r="J142" s="4" t="s">
        <v>57</v>
      </c>
      <c r="K142" s="4" t="s">
        <v>56</v>
      </c>
      <c r="L142" s="4" t="s">
        <v>57</v>
      </c>
      <c r="M142" s="4" t="s">
        <v>56</v>
      </c>
      <c r="N142" s="4" t="s">
        <v>57</v>
      </c>
      <c r="O142" s="4" t="s">
        <v>56</v>
      </c>
      <c r="P142" s="4" t="s">
        <v>57</v>
      </c>
      <c r="Q142" s="4" t="s">
        <v>56</v>
      </c>
      <c r="R142" s="4" t="s">
        <v>57</v>
      </c>
      <c r="S142" s="4" t="s">
        <v>56</v>
      </c>
      <c r="T142" s="4" t="s">
        <v>57</v>
      </c>
      <c r="U142" s="4" t="s">
        <v>56</v>
      </c>
      <c r="V142" s="4" t="s">
        <v>57</v>
      </c>
      <c r="W142" s="4" t="s">
        <v>56</v>
      </c>
      <c r="X142" s="4" t="s">
        <v>57</v>
      </c>
      <c r="Y142" s="4" t="s">
        <v>56</v>
      </c>
      <c r="Z142" s="2"/>
      <c r="AB142">
        <f t="shared" si="53"/>
        <v>2</v>
      </c>
      <c r="AC142">
        <f t="shared" si="54"/>
        <v>1</v>
      </c>
      <c r="AD142">
        <f t="shared" si="55"/>
        <v>2</v>
      </c>
      <c r="AE142">
        <f t="shared" si="56"/>
        <v>1</v>
      </c>
      <c r="AF142">
        <f t="shared" si="57"/>
        <v>2</v>
      </c>
      <c r="AG142">
        <f t="shared" si="58"/>
        <v>1</v>
      </c>
      <c r="AH142">
        <f t="shared" si="59"/>
        <v>2</v>
      </c>
      <c r="AI142">
        <f t="shared" si="60"/>
        <v>1</v>
      </c>
      <c r="AJ142">
        <f t="shared" si="61"/>
        <v>2</v>
      </c>
      <c r="AK142">
        <f t="shared" si="62"/>
        <v>1</v>
      </c>
      <c r="AL142">
        <f t="shared" si="63"/>
        <v>2</v>
      </c>
      <c r="AM142">
        <f t="shared" si="64"/>
        <v>1</v>
      </c>
      <c r="AN142">
        <f t="shared" si="65"/>
        <v>2</v>
      </c>
      <c r="AO142">
        <f t="shared" si="66"/>
        <v>1</v>
      </c>
      <c r="AP142">
        <f t="shared" si="67"/>
        <v>2</v>
      </c>
      <c r="AQ142">
        <f t="shared" si="68"/>
        <v>1</v>
      </c>
      <c r="AR142">
        <f t="shared" si="69"/>
        <v>2</v>
      </c>
      <c r="AS142">
        <f t="shared" si="70"/>
        <v>1</v>
      </c>
      <c r="AT142">
        <f t="shared" si="71"/>
        <v>2</v>
      </c>
      <c r="AU142">
        <f t="shared" si="72"/>
        <v>1</v>
      </c>
      <c r="AV142">
        <f t="shared" si="73"/>
        <v>2</v>
      </c>
      <c r="AW142">
        <f t="shared" si="74"/>
        <v>1</v>
      </c>
      <c r="AX142">
        <f t="shared" si="75"/>
        <v>2</v>
      </c>
      <c r="AY142">
        <f t="shared" si="76"/>
        <v>1</v>
      </c>
      <c r="AZ142">
        <f t="shared" si="77"/>
        <v>2</v>
      </c>
      <c r="BA142">
        <f t="shared" si="78"/>
        <v>38</v>
      </c>
    </row>
    <row r="143" spans="1:53" x14ac:dyDescent="0.2">
      <c r="A143" s="5" t="s">
        <v>56</v>
      </c>
      <c r="B143" s="5" t="s">
        <v>57</v>
      </c>
      <c r="C143" s="5" t="s">
        <v>56</v>
      </c>
      <c r="D143" s="5" t="s">
        <v>57</v>
      </c>
      <c r="E143" s="5" t="s">
        <v>56</v>
      </c>
      <c r="F143" s="5" t="s">
        <v>57</v>
      </c>
      <c r="G143" s="5" t="s">
        <v>56</v>
      </c>
      <c r="H143" s="5" t="s">
        <v>57</v>
      </c>
      <c r="I143" s="5" t="s">
        <v>56</v>
      </c>
      <c r="J143" s="5" t="s">
        <v>57</v>
      </c>
      <c r="K143" s="5" t="s">
        <v>56</v>
      </c>
      <c r="L143" s="5" t="s">
        <v>57</v>
      </c>
      <c r="M143" s="5" t="s">
        <v>56</v>
      </c>
      <c r="N143" s="5" t="s">
        <v>57</v>
      </c>
      <c r="O143" s="5" t="s">
        <v>56</v>
      </c>
      <c r="P143" s="5" t="s">
        <v>57</v>
      </c>
      <c r="Q143" s="5" t="s">
        <v>56</v>
      </c>
      <c r="R143" s="5" t="s">
        <v>57</v>
      </c>
      <c r="S143" s="5" t="s">
        <v>56</v>
      </c>
      <c r="T143" s="5" t="s">
        <v>57</v>
      </c>
      <c r="U143" s="5" t="s">
        <v>56</v>
      </c>
      <c r="V143" s="5" t="s">
        <v>57</v>
      </c>
      <c r="W143" s="5" t="s">
        <v>56</v>
      </c>
      <c r="X143" s="5" t="s">
        <v>57</v>
      </c>
      <c r="Y143" s="5" t="s">
        <v>56</v>
      </c>
      <c r="Z143" s="1"/>
      <c r="AB143">
        <f t="shared" si="53"/>
        <v>2</v>
      </c>
      <c r="AC143">
        <f t="shared" si="54"/>
        <v>1</v>
      </c>
      <c r="AD143">
        <f t="shared" si="55"/>
        <v>2</v>
      </c>
      <c r="AE143">
        <f t="shared" si="56"/>
        <v>1</v>
      </c>
      <c r="AF143">
        <f t="shared" si="57"/>
        <v>2</v>
      </c>
      <c r="AG143">
        <f t="shared" si="58"/>
        <v>1</v>
      </c>
      <c r="AH143">
        <f t="shared" si="59"/>
        <v>2</v>
      </c>
      <c r="AI143">
        <f t="shared" si="60"/>
        <v>1</v>
      </c>
      <c r="AJ143">
        <f t="shared" si="61"/>
        <v>2</v>
      </c>
      <c r="AK143">
        <f t="shared" si="62"/>
        <v>1</v>
      </c>
      <c r="AL143">
        <f t="shared" si="63"/>
        <v>2</v>
      </c>
      <c r="AM143">
        <f t="shared" si="64"/>
        <v>1</v>
      </c>
      <c r="AN143">
        <f t="shared" si="65"/>
        <v>2</v>
      </c>
      <c r="AO143">
        <f t="shared" si="66"/>
        <v>1</v>
      </c>
      <c r="AP143">
        <f t="shared" si="67"/>
        <v>2</v>
      </c>
      <c r="AQ143">
        <f t="shared" si="68"/>
        <v>1</v>
      </c>
      <c r="AR143">
        <f t="shared" si="69"/>
        <v>2</v>
      </c>
      <c r="AS143">
        <f t="shared" si="70"/>
        <v>1</v>
      </c>
      <c r="AT143">
        <f t="shared" si="71"/>
        <v>2</v>
      </c>
      <c r="AU143">
        <f t="shared" si="72"/>
        <v>1</v>
      </c>
      <c r="AV143">
        <f t="shared" si="73"/>
        <v>2</v>
      </c>
      <c r="AW143">
        <f t="shared" si="74"/>
        <v>1</v>
      </c>
      <c r="AX143">
        <f t="shared" si="75"/>
        <v>2</v>
      </c>
      <c r="AY143">
        <f t="shared" si="76"/>
        <v>1</v>
      </c>
      <c r="AZ143">
        <f t="shared" si="77"/>
        <v>2</v>
      </c>
      <c r="BA143">
        <f t="shared" si="78"/>
        <v>38</v>
      </c>
    </row>
    <row r="144" spans="1:53" x14ac:dyDescent="0.2">
      <c r="A144" s="4" t="s">
        <v>57</v>
      </c>
      <c r="B144" s="4" t="s">
        <v>56</v>
      </c>
      <c r="C144" s="4" t="s">
        <v>57</v>
      </c>
      <c r="D144" s="4" t="s">
        <v>56</v>
      </c>
      <c r="E144" s="4" t="s">
        <v>57</v>
      </c>
      <c r="F144" s="4" t="s">
        <v>56</v>
      </c>
      <c r="G144" s="4" t="s">
        <v>57</v>
      </c>
      <c r="H144" s="4" t="s">
        <v>56</v>
      </c>
      <c r="I144" s="4" t="s">
        <v>57</v>
      </c>
      <c r="J144" s="4" t="s">
        <v>56</v>
      </c>
      <c r="K144" s="4" t="s">
        <v>57</v>
      </c>
      <c r="L144" s="4" t="s">
        <v>56</v>
      </c>
      <c r="M144" s="4" t="s">
        <v>57</v>
      </c>
      <c r="N144" s="4" t="s">
        <v>56</v>
      </c>
      <c r="O144" s="4" t="s">
        <v>57</v>
      </c>
      <c r="P144" s="4" t="s">
        <v>56</v>
      </c>
      <c r="Q144" s="4" t="s">
        <v>57</v>
      </c>
      <c r="R144" s="4" t="s">
        <v>56</v>
      </c>
      <c r="S144" s="4" t="s">
        <v>57</v>
      </c>
      <c r="T144" s="4" t="s">
        <v>56</v>
      </c>
      <c r="U144" s="4" t="s">
        <v>57</v>
      </c>
      <c r="V144" s="4" t="s">
        <v>56</v>
      </c>
      <c r="W144" s="4" t="s">
        <v>57</v>
      </c>
      <c r="X144" s="4" t="s">
        <v>56</v>
      </c>
      <c r="Y144" s="4" t="s">
        <v>57</v>
      </c>
      <c r="Z144" s="2"/>
      <c r="AB144">
        <f t="shared" si="53"/>
        <v>1</v>
      </c>
      <c r="AC144">
        <f t="shared" si="54"/>
        <v>2</v>
      </c>
      <c r="AD144">
        <f t="shared" si="55"/>
        <v>1</v>
      </c>
      <c r="AE144">
        <f t="shared" si="56"/>
        <v>2</v>
      </c>
      <c r="AF144">
        <f t="shared" si="57"/>
        <v>1</v>
      </c>
      <c r="AG144">
        <f t="shared" si="58"/>
        <v>2</v>
      </c>
      <c r="AH144">
        <f t="shared" si="59"/>
        <v>1</v>
      </c>
      <c r="AI144">
        <f t="shared" si="60"/>
        <v>2</v>
      </c>
      <c r="AJ144">
        <f t="shared" si="61"/>
        <v>1</v>
      </c>
      <c r="AK144">
        <f t="shared" si="62"/>
        <v>2</v>
      </c>
      <c r="AL144">
        <f t="shared" si="63"/>
        <v>1</v>
      </c>
      <c r="AM144">
        <f t="shared" si="64"/>
        <v>2</v>
      </c>
      <c r="AN144">
        <f t="shared" si="65"/>
        <v>1</v>
      </c>
      <c r="AO144">
        <f t="shared" si="66"/>
        <v>2</v>
      </c>
      <c r="AP144">
        <f t="shared" si="67"/>
        <v>1</v>
      </c>
      <c r="AQ144">
        <f t="shared" si="68"/>
        <v>2</v>
      </c>
      <c r="AR144">
        <f t="shared" si="69"/>
        <v>1</v>
      </c>
      <c r="AS144">
        <f t="shared" si="70"/>
        <v>2</v>
      </c>
      <c r="AT144">
        <f t="shared" si="71"/>
        <v>1</v>
      </c>
      <c r="AU144">
        <f t="shared" si="72"/>
        <v>2</v>
      </c>
      <c r="AV144">
        <f t="shared" si="73"/>
        <v>1</v>
      </c>
      <c r="AW144">
        <f t="shared" si="74"/>
        <v>2</v>
      </c>
      <c r="AX144">
        <f t="shared" si="75"/>
        <v>1</v>
      </c>
      <c r="AY144">
        <f t="shared" si="76"/>
        <v>2</v>
      </c>
      <c r="AZ144">
        <f t="shared" si="77"/>
        <v>1</v>
      </c>
      <c r="BA144">
        <f t="shared" si="78"/>
        <v>37</v>
      </c>
    </row>
    <row r="145" spans="1:53" x14ac:dyDescent="0.2">
      <c r="A145" s="5" t="s">
        <v>55</v>
      </c>
      <c r="B145" s="5" t="s">
        <v>55</v>
      </c>
      <c r="C145" s="5" t="s">
        <v>55</v>
      </c>
      <c r="D145" s="5" t="s">
        <v>55</v>
      </c>
      <c r="E145" s="5" t="s">
        <v>54</v>
      </c>
      <c r="F145" s="5" t="s">
        <v>54</v>
      </c>
      <c r="G145" s="5" t="s">
        <v>54</v>
      </c>
      <c r="H145" s="5" t="s">
        <v>55</v>
      </c>
      <c r="I145" s="5" t="s">
        <v>55</v>
      </c>
      <c r="J145" s="5" t="s">
        <v>55</v>
      </c>
      <c r="K145" s="5" t="s">
        <v>54</v>
      </c>
      <c r="L145" s="5" t="s">
        <v>55</v>
      </c>
      <c r="M145" s="5" t="s">
        <v>54</v>
      </c>
      <c r="N145" s="5" t="s">
        <v>55</v>
      </c>
      <c r="O145" s="5" t="s">
        <v>55</v>
      </c>
      <c r="P145" s="5" t="s">
        <v>55</v>
      </c>
      <c r="Q145" s="5" t="s">
        <v>55</v>
      </c>
      <c r="R145" s="5" t="s">
        <v>54</v>
      </c>
      <c r="S145" s="5" t="s">
        <v>55</v>
      </c>
      <c r="T145" s="5" t="s">
        <v>55</v>
      </c>
      <c r="U145" s="5" t="s">
        <v>55</v>
      </c>
      <c r="V145" s="5" t="s">
        <v>54</v>
      </c>
      <c r="W145" s="5" t="s">
        <v>55</v>
      </c>
      <c r="X145" s="5" t="s">
        <v>54</v>
      </c>
      <c r="Y145" s="5" t="s">
        <v>54</v>
      </c>
      <c r="Z145" s="1"/>
      <c r="AB145">
        <f t="shared" si="53"/>
        <v>3</v>
      </c>
      <c r="AC145">
        <f t="shared" si="54"/>
        <v>3</v>
      </c>
      <c r="AD145">
        <f t="shared" si="55"/>
        <v>3</v>
      </c>
      <c r="AE145">
        <f t="shared" si="56"/>
        <v>3</v>
      </c>
      <c r="AF145">
        <f t="shared" si="57"/>
        <v>4</v>
      </c>
      <c r="AG145">
        <f t="shared" si="58"/>
        <v>4</v>
      </c>
      <c r="AH145">
        <f t="shared" si="59"/>
        <v>4</v>
      </c>
      <c r="AI145">
        <f t="shared" si="60"/>
        <v>3</v>
      </c>
      <c r="AJ145">
        <f t="shared" si="61"/>
        <v>3</v>
      </c>
      <c r="AK145">
        <f t="shared" si="62"/>
        <v>3</v>
      </c>
      <c r="AL145">
        <f t="shared" si="63"/>
        <v>4</v>
      </c>
      <c r="AM145">
        <f t="shared" si="64"/>
        <v>3</v>
      </c>
      <c r="AN145">
        <f t="shared" si="65"/>
        <v>4</v>
      </c>
      <c r="AO145">
        <f t="shared" si="66"/>
        <v>3</v>
      </c>
      <c r="AP145">
        <f t="shared" si="67"/>
        <v>3</v>
      </c>
      <c r="AQ145">
        <f t="shared" si="68"/>
        <v>3</v>
      </c>
      <c r="AR145">
        <f t="shared" si="69"/>
        <v>3</v>
      </c>
      <c r="AS145">
        <f t="shared" si="70"/>
        <v>4</v>
      </c>
      <c r="AT145">
        <f t="shared" si="71"/>
        <v>3</v>
      </c>
      <c r="AU145">
        <f t="shared" si="72"/>
        <v>3</v>
      </c>
      <c r="AV145">
        <f t="shared" si="73"/>
        <v>3</v>
      </c>
      <c r="AW145">
        <f t="shared" si="74"/>
        <v>4</v>
      </c>
      <c r="AX145">
        <f t="shared" si="75"/>
        <v>3</v>
      </c>
      <c r="AY145">
        <f t="shared" si="76"/>
        <v>4</v>
      </c>
      <c r="AZ145">
        <f t="shared" si="77"/>
        <v>4</v>
      </c>
      <c r="BA145">
        <f t="shared" si="78"/>
        <v>84</v>
      </c>
    </row>
    <row r="146" spans="1:53" x14ac:dyDescent="0.2">
      <c r="A146" s="4" t="s">
        <v>55</v>
      </c>
      <c r="B146" s="4" t="s">
        <v>54</v>
      </c>
      <c r="C146" s="4" t="s">
        <v>55</v>
      </c>
      <c r="D146" s="4" t="s">
        <v>54</v>
      </c>
      <c r="E146" s="4" t="s">
        <v>55</v>
      </c>
      <c r="F146" s="4" t="s">
        <v>54</v>
      </c>
      <c r="G146" s="4" t="s">
        <v>55</v>
      </c>
      <c r="H146" s="4" t="s">
        <v>54</v>
      </c>
      <c r="I146" s="4" t="s">
        <v>55</v>
      </c>
      <c r="J146" s="4" t="s">
        <v>54</v>
      </c>
      <c r="K146" s="4" t="s">
        <v>55</v>
      </c>
      <c r="L146" s="4" t="s">
        <v>54</v>
      </c>
      <c r="M146" s="4" t="s">
        <v>55</v>
      </c>
      <c r="N146" s="4" t="s">
        <v>54</v>
      </c>
      <c r="O146" s="4" t="s">
        <v>55</v>
      </c>
      <c r="P146" s="4" t="s">
        <v>54</v>
      </c>
      <c r="Q146" s="4" t="s">
        <v>55</v>
      </c>
      <c r="R146" s="4" t="s">
        <v>54</v>
      </c>
      <c r="S146" s="4" t="s">
        <v>55</v>
      </c>
      <c r="T146" s="4" t="s">
        <v>54</v>
      </c>
      <c r="U146" s="4" t="s">
        <v>55</v>
      </c>
      <c r="V146" s="4" t="s">
        <v>54</v>
      </c>
      <c r="W146" s="4" t="s">
        <v>55</v>
      </c>
      <c r="X146" s="4" t="s">
        <v>54</v>
      </c>
      <c r="Y146" s="4" t="s">
        <v>55</v>
      </c>
      <c r="Z146" s="2"/>
      <c r="AB146">
        <f t="shared" si="53"/>
        <v>3</v>
      </c>
      <c r="AC146">
        <f t="shared" si="54"/>
        <v>4</v>
      </c>
      <c r="AD146">
        <f t="shared" si="55"/>
        <v>3</v>
      </c>
      <c r="AE146">
        <f t="shared" si="56"/>
        <v>4</v>
      </c>
      <c r="AF146">
        <f t="shared" si="57"/>
        <v>3</v>
      </c>
      <c r="AG146">
        <f t="shared" si="58"/>
        <v>4</v>
      </c>
      <c r="AH146">
        <f t="shared" si="59"/>
        <v>3</v>
      </c>
      <c r="AI146">
        <f t="shared" si="60"/>
        <v>4</v>
      </c>
      <c r="AJ146">
        <f t="shared" si="61"/>
        <v>3</v>
      </c>
      <c r="AK146">
        <f t="shared" si="62"/>
        <v>4</v>
      </c>
      <c r="AL146">
        <f t="shared" si="63"/>
        <v>3</v>
      </c>
      <c r="AM146">
        <f t="shared" si="64"/>
        <v>4</v>
      </c>
      <c r="AN146">
        <f t="shared" si="65"/>
        <v>3</v>
      </c>
      <c r="AO146">
        <f t="shared" si="66"/>
        <v>4</v>
      </c>
      <c r="AP146">
        <f t="shared" si="67"/>
        <v>3</v>
      </c>
      <c r="AQ146">
        <f t="shared" si="68"/>
        <v>4</v>
      </c>
      <c r="AR146">
        <f t="shared" si="69"/>
        <v>3</v>
      </c>
      <c r="AS146">
        <f t="shared" si="70"/>
        <v>4</v>
      </c>
      <c r="AT146">
        <f t="shared" si="71"/>
        <v>3</v>
      </c>
      <c r="AU146">
        <f t="shared" si="72"/>
        <v>4</v>
      </c>
      <c r="AV146">
        <f t="shared" si="73"/>
        <v>3</v>
      </c>
      <c r="AW146">
        <f t="shared" si="74"/>
        <v>4</v>
      </c>
      <c r="AX146">
        <f t="shared" si="75"/>
        <v>3</v>
      </c>
      <c r="AY146">
        <f t="shared" si="76"/>
        <v>4</v>
      </c>
      <c r="AZ146">
        <f t="shared" si="77"/>
        <v>3</v>
      </c>
      <c r="BA146">
        <f t="shared" si="78"/>
        <v>87</v>
      </c>
    </row>
    <row r="147" spans="1:53" x14ac:dyDescent="0.2">
      <c r="A147" s="5" t="s">
        <v>54</v>
      </c>
      <c r="B147" s="5" t="s">
        <v>55</v>
      </c>
      <c r="C147" s="5" t="s">
        <v>54</v>
      </c>
      <c r="D147" s="5" t="s">
        <v>55</v>
      </c>
      <c r="E147" s="5" t="s">
        <v>54</v>
      </c>
      <c r="F147" s="5" t="s">
        <v>55</v>
      </c>
      <c r="G147" s="5" t="s">
        <v>54</v>
      </c>
      <c r="H147" s="5" t="s">
        <v>55</v>
      </c>
      <c r="I147" s="5" t="s">
        <v>54</v>
      </c>
      <c r="J147" s="5" t="s">
        <v>55</v>
      </c>
      <c r="K147" s="5" t="s">
        <v>54</v>
      </c>
      <c r="L147" s="5" t="s">
        <v>55</v>
      </c>
      <c r="M147" s="5" t="s">
        <v>54</v>
      </c>
      <c r="N147" s="5" t="s">
        <v>55</v>
      </c>
      <c r="O147" s="5" t="s">
        <v>54</v>
      </c>
      <c r="P147" s="5" t="s">
        <v>55</v>
      </c>
      <c r="Q147" s="5" t="s">
        <v>54</v>
      </c>
      <c r="R147" s="5" t="s">
        <v>55</v>
      </c>
      <c r="S147" s="5" t="s">
        <v>54</v>
      </c>
      <c r="T147" s="5" t="s">
        <v>55</v>
      </c>
      <c r="U147" s="5" t="s">
        <v>54</v>
      </c>
      <c r="V147" s="5" t="s">
        <v>55</v>
      </c>
      <c r="W147" s="5" t="s">
        <v>54</v>
      </c>
      <c r="X147" s="5" t="s">
        <v>55</v>
      </c>
      <c r="Y147" s="5" t="s">
        <v>54</v>
      </c>
      <c r="Z147" s="1"/>
      <c r="AB147">
        <f t="shared" si="53"/>
        <v>4</v>
      </c>
      <c r="AC147">
        <f t="shared" si="54"/>
        <v>3</v>
      </c>
      <c r="AD147">
        <f t="shared" si="55"/>
        <v>4</v>
      </c>
      <c r="AE147">
        <f t="shared" si="56"/>
        <v>3</v>
      </c>
      <c r="AF147">
        <f t="shared" si="57"/>
        <v>4</v>
      </c>
      <c r="AG147">
        <f t="shared" si="58"/>
        <v>3</v>
      </c>
      <c r="AH147">
        <f t="shared" si="59"/>
        <v>4</v>
      </c>
      <c r="AI147">
        <f t="shared" si="60"/>
        <v>3</v>
      </c>
      <c r="AJ147">
        <f t="shared" si="61"/>
        <v>4</v>
      </c>
      <c r="AK147">
        <f t="shared" si="62"/>
        <v>3</v>
      </c>
      <c r="AL147">
        <f t="shared" si="63"/>
        <v>4</v>
      </c>
      <c r="AM147">
        <f t="shared" si="64"/>
        <v>3</v>
      </c>
      <c r="AN147">
        <f t="shared" si="65"/>
        <v>4</v>
      </c>
      <c r="AO147">
        <f t="shared" si="66"/>
        <v>3</v>
      </c>
      <c r="AP147">
        <f t="shared" si="67"/>
        <v>4</v>
      </c>
      <c r="AQ147">
        <f t="shared" si="68"/>
        <v>3</v>
      </c>
      <c r="AR147">
        <f t="shared" si="69"/>
        <v>4</v>
      </c>
      <c r="AS147">
        <f t="shared" si="70"/>
        <v>3</v>
      </c>
      <c r="AT147">
        <f t="shared" si="71"/>
        <v>4</v>
      </c>
      <c r="AU147">
        <f t="shared" si="72"/>
        <v>3</v>
      </c>
      <c r="AV147">
        <f t="shared" si="73"/>
        <v>4</v>
      </c>
      <c r="AW147">
        <f t="shared" si="74"/>
        <v>3</v>
      </c>
      <c r="AX147">
        <f t="shared" si="75"/>
        <v>4</v>
      </c>
      <c r="AY147">
        <f t="shared" si="76"/>
        <v>3</v>
      </c>
      <c r="AZ147">
        <f t="shared" si="77"/>
        <v>4</v>
      </c>
      <c r="BA147">
        <f t="shared" si="78"/>
        <v>88</v>
      </c>
    </row>
    <row r="148" spans="1:53" x14ac:dyDescent="0.2">
      <c r="A148" s="4" t="s">
        <v>55</v>
      </c>
      <c r="B148" s="4" t="s">
        <v>54</v>
      </c>
      <c r="C148" s="4" t="s">
        <v>55</v>
      </c>
      <c r="D148" s="4" t="s">
        <v>54</v>
      </c>
      <c r="E148" s="4" t="s">
        <v>55</v>
      </c>
      <c r="F148" s="4" t="s">
        <v>54</v>
      </c>
      <c r="G148" s="4" t="s">
        <v>55</v>
      </c>
      <c r="H148" s="4" t="s">
        <v>54</v>
      </c>
      <c r="I148" s="4" t="s">
        <v>55</v>
      </c>
      <c r="J148" s="4" t="s">
        <v>54</v>
      </c>
      <c r="K148" s="4" t="s">
        <v>55</v>
      </c>
      <c r="L148" s="4" t="s">
        <v>54</v>
      </c>
      <c r="M148" s="4" t="s">
        <v>55</v>
      </c>
      <c r="N148" s="4" t="s">
        <v>54</v>
      </c>
      <c r="O148" s="4" t="s">
        <v>55</v>
      </c>
      <c r="P148" s="4" t="s">
        <v>54</v>
      </c>
      <c r="Q148" s="4" t="s">
        <v>55</v>
      </c>
      <c r="R148" s="4" t="s">
        <v>54</v>
      </c>
      <c r="S148" s="4" t="s">
        <v>55</v>
      </c>
      <c r="T148" s="4" t="s">
        <v>54</v>
      </c>
      <c r="U148" s="4" t="s">
        <v>55</v>
      </c>
      <c r="V148" s="4" t="s">
        <v>54</v>
      </c>
      <c r="W148" s="4" t="s">
        <v>55</v>
      </c>
      <c r="X148" s="4" t="s">
        <v>54</v>
      </c>
      <c r="Y148" s="4" t="s">
        <v>55</v>
      </c>
      <c r="Z148" s="2"/>
      <c r="AB148">
        <f t="shared" si="53"/>
        <v>3</v>
      </c>
      <c r="AC148">
        <f t="shared" si="54"/>
        <v>4</v>
      </c>
      <c r="AD148">
        <f t="shared" si="55"/>
        <v>3</v>
      </c>
      <c r="AE148">
        <f t="shared" si="56"/>
        <v>4</v>
      </c>
      <c r="AF148">
        <f t="shared" si="57"/>
        <v>3</v>
      </c>
      <c r="AG148">
        <f t="shared" si="58"/>
        <v>4</v>
      </c>
      <c r="AH148">
        <f t="shared" si="59"/>
        <v>3</v>
      </c>
      <c r="AI148">
        <f t="shared" si="60"/>
        <v>4</v>
      </c>
      <c r="AJ148">
        <f t="shared" si="61"/>
        <v>3</v>
      </c>
      <c r="AK148">
        <f t="shared" si="62"/>
        <v>4</v>
      </c>
      <c r="AL148">
        <f t="shared" si="63"/>
        <v>3</v>
      </c>
      <c r="AM148">
        <f t="shared" si="64"/>
        <v>4</v>
      </c>
      <c r="AN148">
        <f t="shared" si="65"/>
        <v>3</v>
      </c>
      <c r="AO148">
        <f t="shared" si="66"/>
        <v>4</v>
      </c>
      <c r="AP148">
        <f t="shared" si="67"/>
        <v>3</v>
      </c>
      <c r="AQ148">
        <f t="shared" si="68"/>
        <v>4</v>
      </c>
      <c r="AR148">
        <f t="shared" si="69"/>
        <v>3</v>
      </c>
      <c r="AS148">
        <f t="shared" si="70"/>
        <v>4</v>
      </c>
      <c r="AT148">
        <f t="shared" si="71"/>
        <v>3</v>
      </c>
      <c r="AU148">
        <f t="shared" si="72"/>
        <v>4</v>
      </c>
      <c r="AV148">
        <f t="shared" si="73"/>
        <v>3</v>
      </c>
      <c r="AW148">
        <f t="shared" si="74"/>
        <v>4</v>
      </c>
      <c r="AX148">
        <f t="shared" si="75"/>
        <v>3</v>
      </c>
      <c r="AY148">
        <f t="shared" si="76"/>
        <v>4</v>
      </c>
      <c r="AZ148">
        <f t="shared" si="77"/>
        <v>3</v>
      </c>
      <c r="BA148">
        <f t="shared" si="78"/>
        <v>87</v>
      </c>
    </row>
    <row r="149" spans="1:53" x14ac:dyDescent="0.2">
      <c r="A149" s="5" t="s">
        <v>54</v>
      </c>
      <c r="B149" s="5" t="s">
        <v>55</v>
      </c>
      <c r="C149" s="5" t="s">
        <v>54</v>
      </c>
      <c r="D149" s="5" t="s">
        <v>55</v>
      </c>
      <c r="E149" s="5" t="s">
        <v>54</v>
      </c>
      <c r="F149" s="5" t="s">
        <v>55</v>
      </c>
      <c r="G149" s="5" t="s">
        <v>54</v>
      </c>
      <c r="H149" s="5" t="s">
        <v>55</v>
      </c>
      <c r="I149" s="5" t="s">
        <v>54</v>
      </c>
      <c r="J149" s="5" t="s">
        <v>55</v>
      </c>
      <c r="K149" s="5" t="s">
        <v>54</v>
      </c>
      <c r="L149" s="5" t="s">
        <v>55</v>
      </c>
      <c r="M149" s="5" t="s">
        <v>54</v>
      </c>
      <c r="N149" s="5" t="s">
        <v>55</v>
      </c>
      <c r="O149" s="5" t="s">
        <v>54</v>
      </c>
      <c r="P149" s="5" t="s">
        <v>55</v>
      </c>
      <c r="Q149" s="5" t="s">
        <v>54</v>
      </c>
      <c r="R149" s="5" t="s">
        <v>55</v>
      </c>
      <c r="S149" s="5" t="s">
        <v>54</v>
      </c>
      <c r="T149" s="5" t="s">
        <v>55</v>
      </c>
      <c r="U149" s="5" t="s">
        <v>54</v>
      </c>
      <c r="V149" s="5" t="s">
        <v>55</v>
      </c>
      <c r="W149" s="5" t="s">
        <v>54</v>
      </c>
      <c r="X149" s="5" t="s">
        <v>55</v>
      </c>
      <c r="Y149" s="5" t="s">
        <v>54</v>
      </c>
      <c r="Z149" s="1"/>
      <c r="AB149">
        <f t="shared" si="53"/>
        <v>4</v>
      </c>
      <c r="AC149">
        <f t="shared" si="54"/>
        <v>3</v>
      </c>
      <c r="AD149">
        <f t="shared" si="55"/>
        <v>4</v>
      </c>
      <c r="AE149">
        <f t="shared" si="56"/>
        <v>3</v>
      </c>
      <c r="AF149">
        <f t="shared" si="57"/>
        <v>4</v>
      </c>
      <c r="AG149">
        <f t="shared" si="58"/>
        <v>3</v>
      </c>
      <c r="AH149">
        <f t="shared" si="59"/>
        <v>4</v>
      </c>
      <c r="AI149">
        <f t="shared" si="60"/>
        <v>3</v>
      </c>
      <c r="AJ149">
        <f t="shared" si="61"/>
        <v>4</v>
      </c>
      <c r="AK149">
        <f t="shared" si="62"/>
        <v>3</v>
      </c>
      <c r="AL149">
        <f t="shared" si="63"/>
        <v>4</v>
      </c>
      <c r="AM149">
        <f t="shared" si="64"/>
        <v>3</v>
      </c>
      <c r="AN149">
        <f t="shared" si="65"/>
        <v>4</v>
      </c>
      <c r="AO149">
        <f t="shared" si="66"/>
        <v>3</v>
      </c>
      <c r="AP149">
        <f t="shared" si="67"/>
        <v>4</v>
      </c>
      <c r="AQ149">
        <f t="shared" si="68"/>
        <v>3</v>
      </c>
      <c r="AR149">
        <f t="shared" si="69"/>
        <v>4</v>
      </c>
      <c r="AS149">
        <f t="shared" si="70"/>
        <v>3</v>
      </c>
      <c r="AT149">
        <f t="shared" si="71"/>
        <v>4</v>
      </c>
      <c r="AU149">
        <f t="shared" si="72"/>
        <v>3</v>
      </c>
      <c r="AV149">
        <f t="shared" si="73"/>
        <v>4</v>
      </c>
      <c r="AW149">
        <f t="shared" si="74"/>
        <v>3</v>
      </c>
      <c r="AX149">
        <f t="shared" si="75"/>
        <v>4</v>
      </c>
      <c r="AY149">
        <f t="shared" si="76"/>
        <v>3</v>
      </c>
      <c r="AZ149">
        <f t="shared" si="77"/>
        <v>4</v>
      </c>
      <c r="BA149">
        <f t="shared" si="78"/>
        <v>88</v>
      </c>
    </row>
    <row r="150" spans="1:53" x14ac:dyDescent="0.2">
      <c r="A150" s="4" t="s">
        <v>54</v>
      </c>
      <c r="B150" s="4" t="s">
        <v>55</v>
      </c>
      <c r="C150" s="4" t="s">
        <v>54</v>
      </c>
      <c r="D150" s="4" t="s">
        <v>55</v>
      </c>
      <c r="E150" s="4" t="s">
        <v>54</v>
      </c>
      <c r="F150" s="4" t="s">
        <v>55</v>
      </c>
      <c r="G150" s="4" t="s">
        <v>54</v>
      </c>
      <c r="H150" s="4" t="s">
        <v>55</v>
      </c>
      <c r="I150" s="4" t="s">
        <v>54</v>
      </c>
      <c r="J150" s="4" t="s">
        <v>55</v>
      </c>
      <c r="K150" s="4" t="s">
        <v>54</v>
      </c>
      <c r="L150" s="4" t="s">
        <v>55</v>
      </c>
      <c r="M150" s="4" t="s">
        <v>54</v>
      </c>
      <c r="N150" s="4" t="s">
        <v>55</v>
      </c>
      <c r="O150" s="4" t="s">
        <v>54</v>
      </c>
      <c r="P150" s="4" t="s">
        <v>55</v>
      </c>
      <c r="Q150" s="4" t="s">
        <v>54</v>
      </c>
      <c r="R150" s="4" t="s">
        <v>55</v>
      </c>
      <c r="S150" s="4" t="s">
        <v>54</v>
      </c>
      <c r="T150" s="4" t="s">
        <v>55</v>
      </c>
      <c r="U150" s="4" t="s">
        <v>54</v>
      </c>
      <c r="V150" s="4" t="s">
        <v>55</v>
      </c>
      <c r="W150" s="4" t="s">
        <v>54</v>
      </c>
      <c r="X150" s="4" t="s">
        <v>55</v>
      </c>
      <c r="Y150" s="4" t="s">
        <v>54</v>
      </c>
      <c r="Z150" s="2"/>
      <c r="AB150">
        <f t="shared" si="53"/>
        <v>4</v>
      </c>
      <c r="AC150">
        <f t="shared" si="54"/>
        <v>3</v>
      </c>
      <c r="AD150">
        <f t="shared" si="55"/>
        <v>4</v>
      </c>
      <c r="AE150">
        <f t="shared" si="56"/>
        <v>3</v>
      </c>
      <c r="AF150">
        <f t="shared" si="57"/>
        <v>4</v>
      </c>
      <c r="AG150">
        <f t="shared" si="58"/>
        <v>3</v>
      </c>
      <c r="AH150">
        <f t="shared" si="59"/>
        <v>4</v>
      </c>
      <c r="AI150">
        <f t="shared" si="60"/>
        <v>3</v>
      </c>
      <c r="AJ150">
        <f t="shared" si="61"/>
        <v>4</v>
      </c>
      <c r="AK150">
        <f t="shared" si="62"/>
        <v>3</v>
      </c>
      <c r="AL150">
        <f t="shared" si="63"/>
        <v>4</v>
      </c>
      <c r="AM150">
        <f t="shared" si="64"/>
        <v>3</v>
      </c>
      <c r="AN150">
        <f t="shared" si="65"/>
        <v>4</v>
      </c>
      <c r="AO150">
        <f t="shared" si="66"/>
        <v>3</v>
      </c>
      <c r="AP150">
        <f t="shared" si="67"/>
        <v>4</v>
      </c>
      <c r="AQ150">
        <f t="shared" si="68"/>
        <v>3</v>
      </c>
      <c r="AR150">
        <f t="shared" si="69"/>
        <v>4</v>
      </c>
      <c r="AS150">
        <f t="shared" si="70"/>
        <v>3</v>
      </c>
      <c r="AT150">
        <f t="shared" si="71"/>
        <v>4</v>
      </c>
      <c r="AU150">
        <f t="shared" si="72"/>
        <v>3</v>
      </c>
      <c r="AV150">
        <f t="shared" si="73"/>
        <v>4</v>
      </c>
      <c r="AW150">
        <f t="shared" si="74"/>
        <v>3</v>
      </c>
      <c r="AX150">
        <f t="shared" si="75"/>
        <v>4</v>
      </c>
      <c r="AY150">
        <f t="shared" si="76"/>
        <v>3</v>
      </c>
      <c r="AZ150">
        <f t="shared" si="77"/>
        <v>4</v>
      </c>
      <c r="BA150">
        <f t="shared" si="78"/>
        <v>88</v>
      </c>
    </row>
    <row r="151" spans="1:53" x14ac:dyDescent="0.2">
      <c r="A151" s="5" t="s">
        <v>54</v>
      </c>
      <c r="B151" s="5" t="s">
        <v>55</v>
      </c>
      <c r="C151" s="5" t="s">
        <v>54</v>
      </c>
      <c r="D151" s="5" t="s">
        <v>55</v>
      </c>
      <c r="E151" s="5" t="s">
        <v>54</v>
      </c>
      <c r="F151" s="5" t="s">
        <v>55</v>
      </c>
      <c r="G151" s="5" t="s">
        <v>54</v>
      </c>
      <c r="H151" s="5" t="s">
        <v>55</v>
      </c>
      <c r="I151" s="5" t="s">
        <v>54</v>
      </c>
      <c r="J151" s="5" t="s">
        <v>55</v>
      </c>
      <c r="K151" s="5" t="s">
        <v>54</v>
      </c>
      <c r="L151" s="5" t="s">
        <v>55</v>
      </c>
      <c r="M151" s="5" t="s">
        <v>54</v>
      </c>
      <c r="N151" s="5" t="s">
        <v>55</v>
      </c>
      <c r="O151" s="5" t="s">
        <v>54</v>
      </c>
      <c r="P151" s="5" t="s">
        <v>55</v>
      </c>
      <c r="Q151" s="5" t="s">
        <v>54</v>
      </c>
      <c r="R151" s="5" t="s">
        <v>55</v>
      </c>
      <c r="S151" s="5" t="s">
        <v>54</v>
      </c>
      <c r="T151" s="5" t="s">
        <v>55</v>
      </c>
      <c r="U151" s="5" t="s">
        <v>54</v>
      </c>
      <c r="V151" s="5" t="s">
        <v>55</v>
      </c>
      <c r="W151" s="5" t="s">
        <v>54</v>
      </c>
      <c r="X151" s="5" t="s">
        <v>55</v>
      </c>
      <c r="Y151" s="5" t="s">
        <v>54</v>
      </c>
      <c r="Z151" s="1"/>
      <c r="AB151">
        <f t="shared" si="53"/>
        <v>4</v>
      </c>
      <c r="AC151">
        <f t="shared" si="54"/>
        <v>3</v>
      </c>
      <c r="AD151">
        <f t="shared" si="55"/>
        <v>4</v>
      </c>
      <c r="AE151">
        <f t="shared" si="56"/>
        <v>3</v>
      </c>
      <c r="AF151">
        <f t="shared" si="57"/>
        <v>4</v>
      </c>
      <c r="AG151">
        <f t="shared" si="58"/>
        <v>3</v>
      </c>
      <c r="AH151">
        <f t="shared" si="59"/>
        <v>4</v>
      </c>
      <c r="AI151">
        <f t="shared" si="60"/>
        <v>3</v>
      </c>
      <c r="AJ151">
        <f t="shared" si="61"/>
        <v>4</v>
      </c>
      <c r="AK151">
        <f t="shared" si="62"/>
        <v>3</v>
      </c>
      <c r="AL151">
        <f t="shared" si="63"/>
        <v>4</v>
      </c>
      <c r="AM151">
        <f t="shared" si="64"/>
        <v>3</v>
      </c>
      <c r="AN151">
        <f t="shared" si="65"/>
        <v>4</v>
      </c>
      <c r="AO151">
        <f t="shared" si="66"/>
        <v>3</v>
      </c>
      <c r="AP151">
        <f t="shared" si="67"/>
        <v>4</v>
      </c>
      <c r="AQ151">
        <f t="shared" si="68"/>
        <v>3</v>
      </c>
      <c r="AR151">
        <f t="shared" si="69"/>
        <v>4</v>
      </c>
      <c r="AS151">
        <f t="shared" si="70"/>
        <v>3</v>
      </c>
      <c r="AT151">
        <f t="shared" si="71"/>
        <v>4</v>
      </c>
      <c r="AU151">
        <f t="shared" si="72"/>
        <v>3</v>
      </c>
      <c r="AV151">
        <f t="shared" si="73"/>
        <v>4</v>
      </c>
      <c r="AW151">
        <f t="shared" si="74"/>
        <v>3</v>
      </c>
      <c r="AX151">
        <f t="shared" si="75"/>
        <v>4</v>
      </c>
      <c r="AY151">
        <f t="shared" si="76"/>
        <v>3</v>
      </c>
      <c r="AZ151">
        <f t="shared" si="77"/>
        <v>4</v>
      </c>
      <c r="BA151">
        <f t="shared" si="78"/>
        <v>88</v>
      </c>
    </row>
    <row r="152" spans="1:53" x14ac:dyDescent="0.2">
      <c r="A152" s="4" t="s">
        <v>55</v>
      </c>
      <c r="B152" s="4" t="s">
        <v>54</v>
      </c>
      <c r="C152" s="4" t="s">
        <v>55</v>
      </c>
      <c r="D152" s="4" t="s">
        <v>54</v>
      </c>
      <c r="E152" s="4" t="s">
        <v>55</v>
      </c>
      <c r="F152" s="4" t="s">
        <v>54</v>
      </c>
      <c r="G152" s="4" t="s">
        <v>55</v>
      </c>
      <c r="H152" s="4" t="s">
        <v>54</v>
      </c>
      <c r="I152" s="4" t="s">
        <v>55</v>
      </c>
      <c r="J152" s="4" t="s">
        <v>54</v>
      </c>
      <c r="K152" s="4" t="s">
        <v>55</v>
      </c>
      <c r="L152" s="4" t="s">
        <v>54</v>
      </c>
      <c r="M152" s="4" t="s">
        <v>55</v>
      </c>
      <c r="N152" s="4" t="s">
        <v>54</v>
      </c>
      <c r="O152" s="4" t="s">
        <v>55</v>
      </c>
      <c r="P152" s="4" t="s">
        <v>54</v>
      </c>
      <c r="Q152" s="4" t="s">
        <v>55</v>
      </c>
      <c r="R152" s="4" t="s">
        <v>54</v>
      </c>
      <c r="S152" s="4" t="s">
        <v>55</v>
      </c>
      <c r="T152" s="4" t="s">
        <v>54</v>
      </c>
      <c r="U152" s="4" t="s">
        <v>55</v>
      </c>
      <c r="V152" s="4" t="s">
        <v>54</v>
      </c>
      <c r="W152" s="4" t="s">
        <v>55</v>
      </c>
      <c r="X152" s="4" t="s">
        <v>54</v>
      </c>
      <c r="Y152" s="4" t="s">
        <v>55</v>
      </c>
      <c r="Z152" s="2"/>
      <c r="AB152">
        <f t="shared" si="53"/>
        <v>3</v>
      </c>
      <c r="AC152">
        <f t="shared" si="54"/>
        <v>4</v>
      </c>
      <c r="AD152">
        <f t="shared" si="55"/>
        <v>3</v>
      </c>
      <c r="AE152">
        <f t="shared" si="56"/>
        <v>4</v>
      </c>
      <c r="AF152">
        <f t="shared" si="57"/>
        <v>3</v>
      </c>
      <c r="AG152">
        <f t="shared" si="58"/>
        <v>4</v>
      </c>
      <c r="AH152">
        <f t="shared" si="59"/>
        <v>3</v>
      </c>
      <c r="AI152">
        <f t="shared" si="60"/>
        <v>4</v>
      </c>
      <c r="AJ152">
        <f t="shared" si="61"/>
        <v>3</v>
      </c>
      <c r="AK152">
        <f t="shared" si="62"/>
        <v>4</v>
      </c>
      <c r="AL152">
        <f t="shared" si="63"/>
        <v>3</v>
      </c>
      <c r="AM152">
        <f t="shared" si="64"/>
        <v>4</v>
      </c>
      <c r="AN152">
        <f t="shared" si="65"/>
        <v>3</v>
      </c>
      <c r="AO152">
        <f t="shared" si="66"/>
        <v>4</v>
      </c>
      <c r="AP152">
        <f t="shared" si="67"/>
        <v>3</v>
      </c>
      <c r="AQ152">
        <f t="shared" si="68"/>
        <v>4</v>
      </c>
      <c r="AR152">
        <f t="shared" si="69"/>
        <v>3</v>
      </c>
      <c r="AS152">
        <f t="shared" si="70"/>
        <v>4</v>
      </c>
      <c r="AT152">
        <f t="shared" si="71"/>
        <v>3</v>
      </c>
      <c r="AU152">
        <f t="shared" si="72"/>
        <v>4</v>
      </c>
      <c r="AV152">
        <f t="shared" si="73"/>
        <v>3</v>
      </c>
      <c r="AW152">
        <f t="shared" si="74"/>
        <v>4</v>
      </c>
      <c r="AX152">
        <f t="shared" si="75"/>
        <v>3</v>
      </c>
      <c r="AY152">
        <f t="shared" si="76"/>
        <v>4</v>
      </c>
      <c r="AZ152">
        <f t="shared" si="77"/>
        <v>3</v>
      </c>
      <c r="BA152">
        <f t="shared" si="78"/>
        <v>87</v>
      </c>
    </row>
    <row r="153" spans="1:53" x14ac:dyDescent="0.2">
      <c r="A153" s="5" t="s">
        <v>55</v>
      </c>
      <c r="B153" s="5" t="s">
        <v>54</v>
      </c>
      <c r="C153" s="5" t="s">
        <v>55</v>
      </c>
      <c r="D153" s="5" t="s">
        <v>54</v>
      </c>
      <c r="E153" s="5" t="s">
        <v>55</v>
      </c>
      <c r="F153" s="5" t="s">
        <v>54</v>
      </c>
      <c r="G153" s="5" t="s">
        <v>55</v>
      </c>
      <c r="H153" s="5" t="s">
        <v>54</v>
      </c>
      <c r="I153" s="5" t="s">
        <v>55</v>
      </c>
      <c r="J153" s="5" t="s">
        <v>54</v>
      </c>
      <c r="K153" s="5" t="s">
        <v>55</v>
      </c>
      <c r="L153" s="5" t="s">
        <v>54</v>
      </c>
      <c r="M153" s="5" t="s">
        <v>55</v>
      </c>
      <c r="N153" s="5" t="s">
        <v>54</v>
      </c>
      <c r="O153" s="5" t="s">
        <v>55</v>
      </c>
      <c r="P153" s="5" t="s">
        <v>54</v>
      </c>
      <c r="Q153" s="5" t="s">
        <v>55</v>
      </c>
      <c r="R153" s="5" t="s">
        <v>54</v>
      </c>
      <c r="S153" s="5" t="s">
        <v>55</v>
      </c>
      <c r="T153" s="5" t="s">
        <v>54</v>
      </c>
      <c r="U153" s="5" t="s">
        <v>55</v>
      </c>
      <c r="V153" s="5" t="s">
        <v>54</v>
      </c>
      <c r="W153" s="5" t="s">
        <v>55</v>
      </c>
      <c r="X153" s="5" t="s">
        <v>54</v>
      </c>
      <c r="Y153" s="5" t="s">
        <v>55</v>
      </c>
      <c r="Z153" s="1"/>
      <c r="AB153">
        <f t="shared" si="53"/>
        <v>3</v>
      </c>
      <c r="AC153">
        <f t="shared" si="54"/>
        <v>4</v>
      </c>
      <c r="AD153">
        <f t="shared" si="55"/>
        <v>3</v>
      </c>
      <c r="AE153">
        <f t="shared" si="56"/>
        <v>4</v>
      </c>
      <c r="AF153">
        <f t="shared" si="57"/>
        <v>3</v>
      </c>
      <c r="AG153">
        <f t="shared" si="58"/>
        <v>4</v>
      </c>
      <c r="AH153">
        <f t="shared" si="59"/>
        <v>3</v>
      </c>
      <c r="AI153">
        <f t="shared" si="60"/>
        <v>4</v>
      </c>
      <c r="AJ153">
        <f t="shared" si="61"/>
        <v>3</v>
      </c>
      <c r="AK153">
        <f t="shared" si="62"/>
        <v>4</v>
      </c>
      <c r="AL153">
        <f t="shared" si="63"/>
        <v>3</v>
      </c>
      <c r="AM153">
        <f t="shared" si="64"/>
        <v>4</v>
      </c>
      <c r="AN153">
        <f t="shared" si="65"/>
        <v>3</v>
      </c>
      <c r="AO153">
        <f t="shared" si="66"/>
        <v>4</v>
      </c>
      <c r="AP153">
        <f t="shared" si="67"/>
        <v>3</v>
      </c>
      <c r="AQ153">
        <f t="shared" si="68"/>
        <v>4</v>
      </c>
      <c r="AR153">
        <f t="shared" si="69"/>
        <v>3</v>
      </c>
      <c r="AS153">
        <f t="shared" si="70"/>
        <v>4</v>
      </c>
      <c r="AT153">
        <f t="shared" si="71"/>
        <v>3</v>
      </c>
      <c r="AU153">
        <f t="shared" si="72"/>
        <v>4</v>
      </c>
      <c r="AV153">
        <f t="shared" si="73"/>
        <v>3</v>
      </c>
      <c r="AW153">
        <f t="shared" si="74"/>
        <v>4</v>
      </c>
      <c r="AX153">
        <f t="shared" si="75"/>
        <v>3</v>
      </c>
      <c r="AY153">
        <f t="shared" si="76"/>
        <v>4</v>
      </c>
      <c r="AZ153">
        <f t="shared" si="77"/>
        <v>3</v>
      </c>
      <c r="BA153">
        <f t="shared" si="78"/>
        <v>87</v>
      </c>
    </row>
    <row r="154" spans="1:53" x14ac:dyDescent="0.2">
      <c r="A154" s="4" t="s">
        <v>55</v>
      </c>
      <c r="B154" s="4" t="s">
        <v>54</v>
      </c>
      <c r="C154" s="4" t="s">
        <v>55</v>
      </c>
      <c r="D154" s="4" t="s">
        <v>54</v>
      </c>
      <c r="E154" s="4" t="s">
        <v>55</v>
      </c>
      <c r="F154" s="4" t="s">
        <v>54</v>
      </c>
      <c r="G154" s="4" t="s">
        <v>55</v>
      </c>
      <c r="H154" s="4" t="s">
        <v>54</v>
      </c>
      <c r="I154" s="4" t="s">
        <v>55</v>
      </c>
      <c r="J154" s="4" t="s">
        <v>54</v>
      </c>
      <c r="K154" s="4" t="s">
        <v>55</v>
      </c>
      <c r="L154" s="4" t="s">
        <v>54</v>
      </c>
      <c r="M154" s="4" t="s">
        <v>55</v>
      </c>
      <c r="N154" s="4" t="s">
        <v>54</v>
      </c>
      <c r="O154" s="4" t="s">
        <v>55</v>
      </c>
      <c r="P154" s="4" t="s">
        <v>54</v>
      </c>
      <c r="Q154" s="4" t="s">
        <v>55</v>
      </c>
      <c r="R154" s="4" t="s">
        <v>54</v>
      </c>
      <c r="S154" s="4" t="s">
        <v>55</v>
      </c>
      <c r="T154" s="4" t="s">
        <v>54</v>
      </c>
      <c r="U154" s="4" t="s">
        <v>55</v>
      </c>
      <c r="V154" s="4" t="s">
        <v>54</v>
      </c>
      <c r="W154" s="4" t="s">
        <v>55</v>
      </c>
      <c r="X154" s="4" t="s">
        <v>54</v>
      </c>
      <c r="Y154" s="4" t="s">
        <v>55</v>
      </c>
      <c r="Z154" s="2"/>
      <c r="AB154">
        <f t="shared" si="53"/>
        <v>3</v>
      </c>
      <c r="AC154">
        <f t="shared" si="54"/>
        <v>4</v>
      </c>
      <c r="AD154">
        <f t="shared" si="55"/>
        <v>3</v>
      </c>
      <c r="AE154">
        <f t="shared" si="56"/>
        <v>4</v>
      </c>
      <c r="AF154">
        <f t="shared" si="57"/>
        <v>3</v>
      </c>
      <c r="AG154">
        <f t="shared" si="58"/>
        <v>4</v>
      </c>
      <c r="AH154">
        <f t="shared" si="59"/>
        <v>3</v>
      </c>
      <c r="AI154">
        <f t="shared" si="60"/>
        <v>4</v>
      </c>
      <c r="AJ154">
        <f t="shared" si="61"/>
        <v>3</v>
      </c>
      <c r="AK154">
        <f t="shared" si="62"/>
        <v>4</v>
      </c>
      <c r="AL154">
        <f t="shared" si="63"/>
        <v>3</v>
      </c>
      <c r="AM154">
        <f t="shared" si="64"/>
        <v>4</v>
      </c>
      <c r="AN154">
        <f t="shared" si="65"/>
        <v>3</v>
      </c>
      <c r="AO154">
        <f t="shared" si="66"/>
        <v>4</v>
      </c>
      <c r="AP154">
        <f t="shared" si="67"/>
        <v>3</v>
      </c>
      <c r="AQ154">
        <f t="shared" si="68"/>
        <v>4</v>
      </c>
      <c r="AR154">
        <f t="shared" si="69"/>
        <v>3</v>
      </c>
      <c r="AS154">
        <f t="shared" si="70"/>
        <v>4</v>
      </c>
      <c r="AT154">
        <f t="shared" si="71"/>
        <v>3</v>
      </c>
      <c r="AU154">
        <f t="shared" si="72"/>
        <v>4</v>
      </c>
      <c r="AV154">
        <f t="shared" si="73"/>
        <v>3</v>
      </c>
      <c r="AW154">
        <f t="shared" si="74"/>
        <v>4</v>
      </c>
      <c r="AX154">
        <f t="shared" si="75"/>
        <v>3</v>
      </c>
      <c r="AY154">
        <f t="shared" si="76"/>
        <v>4</v>
      </c>
      <c r="AZ154">
        <f t="shared" si="77"/>
        <v>3</v>
      </c>
      <c r="BA154">
        <f t="shared" si="78"/>
        <v>87</v>
      </c>
    </row>
    <row r="155" spans="1:53" x14ac:dyDescent="0.2">
      <c r="A155" s="5" t="s">
        <v>55</v>
      </c>
      <c r="B155" s="5" t="s">
        <v>54</v>
      </c>
      <c r="C155" s="5" t="s">
        <v>55</v>
      </c>
      <c r="D155" s="5" t="s">
        <v>54</v>
      </c>
      <c r="E155" s="5" t="s">
        <v>55</v>
      </c>
      <c r="F155" s="5" t="s">
        <v>54</v>
      </c>
      <c r="G155" s="5" t="s">
        <v>55</v>
      </c>
      <c r="H155" s="5" t="s">
        <v>54</v>
      </c>
      <c r="I155" s="5" t="s">
        <v>55</v>
      </c>
      <c r="J155" s="5" t="s">
        <v>54</v>
      </c>
      <c r="K155" s="5" t="s">
        <v>55</v>
      </c>
      <c r="L155" s="5" t="s">
        <v>54</v>
      </c>
      <c r="M155" s="5" t="s">
        <v>55</v>
      </c>
      <c r="N155" s="5" t="s">
        <v>54</v>
      </c>
      <c r="O155" s="5" t="s">
        <v>55</v>
      </c>
      <c r="P155" s="5" t="s">
        <v>54</v>
      </c>
      <c r="Q155" s="5" t="s">
        <v>55</v>
      </c>
      <c r="R155" s="5" t="s">
        <v>54</v>
      </c>
      <c r="S155" s="5" t="s">
        <v>55</v>
      </c>
      <c r="T155" s="5" t="s">
        <v>54</v>
      </c>
      <c r="U155" s="5" t="s">
        <v>55</v>
      </c>
      <c r="V155" s="5" t="s">
        <v>54</v>
      </c>
      <c r="W155" s="5" t="s">
        <v>55</v>
      </c>
      <c r="X155" s="5" t="s">
        <v>54</v>
      </c>
      <c r="Y155" s="5" t="s">
        <v>55</v>
      </c>
      <c r="Z155" s="1"/>
      <c r="AB155">
        <f t="shared" si="53"/>
        <v>3</v>
      </c>
      <c r="AC155">
        <f t="shared" si="54"/>
        <v>4</v>
      </c>
      <c r="AD155">
        <f t="shared" si="55"/>
        <v>3</v>
      </c>
      <c r="AE155">
        <f t="shared" si="56"/>
        <v>4</v>
      </c>
      <c r="AF155">
        <f t="shared" si="57"/>
        <v>3</v>
      </c>
      <c r="AG155">
        <f t="shared" si="58"/>
        <v>4</v>
      </c>
      <c r="AH155">
        <f t="shared" si="59"/>
        <v>3</v>
      </c>
      <c r="AI155">
        <f t="shared" si="60"/>
        <v>4</v>
      </c>
      <c r="AJ155">
        <f t="shared" si="61"/>
        <v>3</v>
      </c>
      <c r="AK155">
        <f t="shared" si="62"/>
        <v>4</v>
      </c>
      <c r="AL155">
        <f t="shared" si="63"/>
        <v>3</v>
      </c>
      <c r="AM155">
        <f t="shared" si="64"/>
        <v>4</v>
      </c>
      <c r="AN155">
        <f t="shared" si="65"/>
        <v>3</v>
      </c>
      <c r="AO155">
        <f t="shared" si="66"/>
        <v>4</v>
      </c>
      <c r="AP155">
        <f t="shared" si="67"/>
        <v>3</v>
      </c>
      <c r="AQ155">
        <f t="shared" si="68"/>
        <v>4</v>
      </c>
      <c r="AR155">
        <f t="shared" si="69"/>
        <v>3</v>
      </c>
      <c r="AS155">
        <f t="shared" si="70"/>
        <v>4</v>
      </c>
      <c r="AT155">
        <f t="shared" si="71"/>
        <v>3</v>
      </c>
      <c r="AU155">
        <f t="shared" si="72"/>
        <v>4</v>
      </c>
      <c r="AV155">
        <f t="shared" si="73"/>
        <v>3</v>
      </c>
      <c r="AW155">
        <f t="shared" si="74"/>
        <v>4</v>
      </c>
      <c r="AX155">
        <f t="shared" si="75"/>
        <v>3</v>
      </c>
      <c r="AY155">
        <f t="shared" si="76"/>
        <v>4</v>
      </c>
      <c r="AZ155">
        <f t="shared" si="77"/>
        <v>3</v>
      </c>
      <c r="BA155">
        <f t="shared" si="78"/>
        <v>87</v>
      </c>
    </row>
    <row r="156" spans="1:53" x14ac:dyDescent="0.2">
      <c r="A156" s="4" t="s">
        <v>54</v>
      </c>
      <c r="B156" s="4" t="s">
        <v>55</v>
      </c>
      <c r="C156" s="4" t="s">
        <v>54</v>
      </c>
      <c r="D156" s="4" t="s">
        <v>55</v>
      </c>
      <c r="E156" s="4" t="s">
        <v>54</v>
      </c>
      <c r="F156" s="4" t="s">
        <v>55</v>
      </c>
      <c r="G156" s="4" t="s">
        <v>54</v>
      </c>
      <c r="H156" s="4" t="s">
        <v>55</v>
      </c>
      <c r="I156" s="4" t="s">
        <v>54</v>
      </c>
      <c r="J156" s="4" t="s">
        <v>55</v>
      </c>
      <c r="K156" s="4" t="s">
        <v>54</v>
      </c>
      <c r="L156" s="4" t="s">
        <v>55</v>
      </c>
      <c r="M156" s="4" t="s">
        <v>54</v>
      </c>
      <c r="N156" s="4" t="s">
        <v>55</v>
      </c>
      <c r="O156" s="4" t="s">
        <v>54</v>
      </c>
      <c r="P156" s="4" t="s">
        <v>55</v>
      </c>
      <c r="Q156" s="4" t="s">
        <v>54</v>
      </c>
      <c r="R156" s="4" t="s">
        <v>55</v>
      </c>
      <c r="S156" s="4" t="s">
        <v>54</v>
      </c>
      <c r="T156" s="4" t="s">
        <v>55</v>
      </c>
      <c r="U156" s="4" t="s">
        <v>54</v>
      </c>
      <c r="V156" s="4" t="s">
        <v>55</v>
      </c>
      <c r="W156" s="4" t="s">
        <v>54</v>
      </c>
      <c r="X156" s="4" t="s">
        <v>55</v>
      </c>
      <c r="Y156" s="4" t="s">
        <v>54</v>
      </c>
      <c r="Z156" s="2"/>
      <c r="AB156">
        <f t="shared" si="53"/>
        <v>4</v>
      </c>
      <c r="AC156">
        <f t="shared" si="54"/>
        <v>3</v>
      </c>
      <c r="AD156">
        <f t="shared" si="55"/>
        <v>4</v>
      </c>
      <c r="AE156">
        <f t="shared" si="56"/>
        <v>3</v>
      </c>
      <c r="AF156">
        <f t="shared" si="57"/>
        <v>4</v>
      </c>
      <c r="AG156">
        <f t="shared" si="58"/>
        <v>3</v>
      </c>
      <c r="AH156">
        <f t="shared" si="59"/>
        <v>4</v>
      </c>
      <c r="AI156">
        <f t="shared" si="60"/>
        <v>3</v>
      </c>
      <c r="AJ156">
        <f t="shared" si="61"/>
        <v>4</v>
      </c>
      <c r="AK156">
        <f t="shared" si="62"/>
        <v>3</v>
      </c>
      <c r="AL156">
        <f t="shared" si="63"/>
        <v>4</v>
      </c>
      <c r="AM156">
        <f t="shared" si="64"/>
        <v>3</v>
      </c>
      <c r="AN156">
        <f t="shared" si="65"/>
        <v>4</v>
      </c>
      <c r="AO156">
        <f t="shared" si="66"/>
        <v>3</v>
      </c>
      <c r="AP156">
        <f t="shared" si="67"/>
        <v>4</v>
      </c>
      <c r="AQ156">
        <f t="shared" si="68"/>
        <v>3</v>
      </c>
      <c r="AR156">
        <f t="shared" si="69"/>
        <v>4</v>
      </c>
      <c r="AS156">
        <f t="shared" si="70"/>
        <v>3</v>
      </c>
      <c r="AT156">
        <f t="shared" si="71"/>
        <v>4</v>
      </c>
      <c r="AU156">
        <f t="shared" si="72"/>
        <v>3</v>
      </c>
      <c r="AV156">
        <f t="shared" si="73"/>
        <v>4</v>
      </c>
      <c r="AW156">
        <f t="shared" si="74"/>
        <v>3</v>
      </c>
      <c r="AX156">
        <f t="shared" si="75"/>
        <v>4</v>
      </c>
      <c r="AY156">
        <f t="shared" si="76"/>
        <v>3</v>
      </c>
      <c r="AZ156">
        <f t="shared" si="77"/>
        <v>4</v>
      </c>
      <c r="BA156">
        <f t="shared" si="78"/>
        <v>88</v>
      </c>
    </row>
    <row r="157" spans="1:53" x14ac:dyDescent="0.2">
      <c r="A157" s="5" t="s">
        <v>55</v>
      </c>
      <c r="B157" s="5" t="s">
        <v>54</v>
      </c>
      <c r="C157" s="5" t="s">
        <v>55</v>
      </c>
      <c r="D157" s="5" t="s">
        <v>54</v>
      </c>
      <c r="E157" s="5" t="s">
        <v>55</v>
      </c>
      <c r="F157" s="5" t="s">
        <v>54</v>
      </c>
      <c r="G157" s="5" t="s">
        <v>55</v>
      </c>
      <c r="H157" s="5" t="s">
        <v>54</v>
      </c>
      <c r="I157" s="5" t="s">
        <v>55</v>
      </c>
      <c r="J157" s="5" t="s">
        <v>54</v>
      </c>
      <c r="K157" s="5" t="s">
        <v>55</v>
      </c>
      <c r="L157" s="5" t="s">
        <v>54</v>
      </c>
      <c r="M157" s="5" t="s">
        <v>55</v>
      </c>
      <c r="N157" s="5" t="s">
        <v>54</v>
      </c>
      <c r="O157" s="5" t="s">
        <v>55</v>
      </c>
      <c r="P157" s="5" t="s">
        <v>54</v>
      </c>
      <c r="Q157" s="5" t="s">
        <v>55</v>
      </c>
      <c r="R157" s="5" t="s">
        <v>54</v>
      </c>
      <c r="S157" s="5" t="s">
        <v>55</v>
      </c>
      <c r="T157" s="5" t="s">
        <v>54</v>
      </c>
      <c r="U157" s="5" t="s">
        <v>55</v>
      </c>
      <c r="V157" s="5" t="s">
        <v>54</v>
      </c>
      <c r="W157" s="5" t="s">
        <v>55</v>
      </c>
      <c r="X157" s="5" t="s">
        <v>54</v>
      </c>
      <c r="Y157" s="5" t="s">
        <v>55</v>
      </c>
      <c r="Z157" s="1"/>
      <c r="AB157">
        <f t="shared" si="53"/>
        <v>3</v>
      </c>
      <c r="AC157">
        <f t="shared" si="54"/>
        <v>4</v>
      </c>
      <c r="AD157">
        <f t="shared" si="55"/>
        <v>3</v>
      </c>
      <c r="AE157">
        <f t="shared" si="56"/>
        <v>4</v>
      </c>
      <c r="AF157">
        <f t="shared" si="57"/>
        <v>3</v>
      </c>
      <c r="AG157">
        <f t="shared" si="58"/>
        <v>4</v>
      </c>
      <c r="AH157">
        <f t="shared" si="59"/>
        <v>3</v>
      </c>
      <c r="AI157">
        <f t="shared" si="60"/>
        <v>4</v>
      </c>
      <c r="AJ157">
        <f t="shared" si="61"/>
        <v>3</v>
      </c>
      <c r="AK157">
        <f t="shared" si="62"/>
        <v>4</v>
      </c>
      <c r="AL157">
        <f t="shared" si="63"/>
        <v>3</v>
      </c>
      <c r="AM157">
        <f t="shared" si="64"/>
        <v>4</v>
      </c>
      <c r="AN157">
        <f t="shared" si="65"/>
        <v>3</v>
      </c>
      <c r="AO157">
        <f t="shared" si="66"/>
        <v>4</v>
      </c>
      <c r="AP157">
        <f t="shared" si="67"/>
        <v>3</v>
      </c>
      <c r="AQ157">
        <f t="shared" si="68"/>
        <v>4</v>
      </c>
      <c r="AR157">
        <f t="shared" si="69"/>
        <v>3</v>
      </c>
      <c r="AS157">
        <f t="shared" si="70"/>
        <v>4</v>
      </c>
      <c r="AT157">
        <f t="shared" si="71"/>
        <v>3</v>
      </c>
      <c r="AU157">
        <f t="shared" si="72"/>
        <v>4</v>
      </c>
      <c r="AV157">
        <f t="shared" si="73"/>
        <v>3</v>
      </c>
      <c r="AW157">
        <f t="shared" si="74"/>
        <v>4</v>
      </c>
      <c r="AX157">
        <f t="shared" si="75"/>
        <v>3</v>
      </c>
      <c r="AY157">
        <f t="shared" si="76"/>
        <v>4</v>
      </c>
      <c r="AZ157">
        <f t="shared" si="77"/>
        <v>3</v>
      </c>
      <c r="BA157">
        <f t="shared" si="78"/>
        <v>87</v>
      </c>
    </row>
    <row r="158" spans="1:53" x14ac:dyDescent="0.2">
      <c r="A158" s="4" t="s">
        <v>56</v>
      </c>
      <c r="B158" s="4" t="s">
        <v>56</v>
      </c>
      <c r="C158" s="4" t="s">
        <v>56</v>
      </c>
      <c r="D158" s="4" t="s">
        <v>56</v>
      </c>
      <c r="E158" s="4" t="s">
        <v>57</v>
      </c>
      <c r="F158" s="4" t="s">
        <v>56</v>
      </c>
      <c r="G158" s="4" t="s">
        <v>56</v>
      </c>
      <c r="H158" s="4" t="s">
        <v>56</v>
      </c>
      <c r="I158" s="4" t="s">
        <v>56</v>
      </c>
      <c r="J158" s="4" t="s">
        <v>55</v>
      </c>
      <c r="K158" s="4" t="s">
        <v>56</v>
      </c>
      <c r="L158" s="4" t="s">
        <v>56</v>
      </c>
      <c r="M158" s="4" t="s">
        <v>56</v>
      </c>
      <c r="N158" s="4" t="s">
        <v>57</v>
      </c>
      <c r="O158" s="4" t="s">
        <v>57</v>
      </c>
      <c r="P158" s="4" t="s">
        <v>56</v>
      </c>
      <c r="Q158" s="4" t="s">
        <v>55</v>
      </c>
      <c r="R158" s="4" t="s">
        <v>56</v>
      </c>
      <c r="S158" s="4" t="s">
        <v>55</v>
      </c>
      <c r="T158" s="4" t="s">
        <v>55</v>
      </c>
      <c r="U158" s="4" t="s">
        <v>55</v>
      </c>
      <c r="V158" s="4" t="s">
        <v>55</v>
      </c>
      <c r="W158" s="4" t="s">
        <v>55</v>
      </c>
      <c r="X158" s="4" t="s">
        <v>55</v>
      </c>
      <c r="Y158" s="4" t="s">
        <v>55</v>
      </c>
      <c r="Z158" s="2"/>
      <c r="AB158">
        <f t="shared" si="53"/>
        <v>2</v>
      </c>
      <c r="AC158">
        <f t="shared" si="54"/>
        <v>2</v>
      </c>
      <c r="AD158">
        <f t="shared" si="55"/>
        <v>2</v>
      </c>
      <c r="AE158">
        <f t="shared" si="56"/>
        <v>2</v>
      </c>
      <c r="AF158">
        <f t="shared" si="57"/>
        <v>1</v>
      </c>
      <c r="AG158">
        <f t="shared" si="58"/>
        <v>2</v>
      </c>
      <c r="AH158">
        <f t="shared" si="59"/>
        <v>2</v>
      </c>
      <c r="AI158">
        <f t="shared" si="60"/>
        <v>2</v>
      </c>
      <c r="AJ158">
        <f t="shared" si="61"/>
        <v>2</v>
      </c>
      <c r="AK158">
        <f t="shared" si="62"/>
        <v>3</v>
      </c>
      <c r="AL158">
        <f t="shared" si="63"/>
        <v>2</v>
      </c>
      <c r="AM158">
        <f t="shared" si="64"/>
        <v>2</v>
      </c>
      <c r="AN158">
        <f t="shared" si="65"/>
        <v>2</v>
      </c>
      <c r="AO158">
        <f t="shared" si="66"/>
        <v>1</v>
      </c>
      <c r="AP158">
        <f t="shared" si="67"/>
        <v>1</v>
      </c>
      <c r="AQ158">
        <f t="shared" si="68"/>
        <v>2</v>
      </c>
      <c r="AR158">
        <f t="shared" si="69"/>
        <v>3</v>
      </c>
      <c r="AS158">
        <f t="shared" si="70"/>
        <v>2</v>
      </c>
      <c r="AT158">
        <f t="shared" si="71"/>
        <v>3</v>
      </c>
      <c r="AU158">
        <f t="shared" si="72"/>
        <v>3</v>
      </c>
      <c r="AV158">
        <f t="shared" si="73"/>
        <v>3</v>
      </c>
      <c r="AW158">
        <f t="shared" si="74"/>
        <v>3</v>
      </c>
      <c r="AX158">
        <f t="shared" si="75"/>
        <v>3</v>
      </c>
      <c r="AY158">
        <f t="shared" si="76"/>
        <v>3</v>
      </c>
      <c r="AZ158">
        <f t="shared" si="77"/>
        <v>3</v>
      </c>
      <c r="BA158">
        <f t="shared" si="78"/>
        <v>56</v>
      </c>
    </row>
    <row r="159" spans="1:53" x14ac:dyDescent="0.2">
      <c r="A159" s="5" t="s">
        <v>55</v>
      </c>
      <c r="B159" s="5" t="s">
        <v>56</v>
      </c>
      <c r="C159" s="5" t="s">
        <v>54</v>
      </c>
      <c r="D159" s="5" t="s">
        <v>55</v>
      </c>
      <c r="E159" s="5" t="s">
        <v>54</v>
      </c>
      <c r="F159" s="5" t="s">
        <v>55</v>
      </c>
      <c r="G159" s="5" t="s">
        <v>54</v>
      </c>
      <c r="H159" s="5" t="s">
        <v>54</v>
      </c>
      <c r="I159" s="5" t="s">
        <v>54</v>
      </c>
      <c r="J159" s="5" t="s">
        <v>54</v>
      </c>
      <c r="K159" s="5" t="s">
        <v>55</v>
      </c>
      <c r="L159" s="5" t="s">
        <v>54</v>
      </c>
      <c r="M159" s="5" t="s">
        <v>54</v>
      </c>
      <c r="N159" s="5" t="s">
        <v>55</v>
      </c>
      <c r="O159" s="5" t="s">
        <v>56</v>
      </c>
      <c r="P159" s="5" t="s">
        <v>55</v>
      </c>
      <c r="Q159" s="5" t="s">
        <v>54</v>
      </c>
      <c r="R159" s="5" t="s">
        <v>55</v>
      </c>
      <c r="S159" s="5" t="s">
        <v>55</v>
      </c>
      <c r="T159" s="5" t="s">
        <v>56</v>
      </c>
      <c r="U159" s="5" t="s">
        <v>56</v>
      </c>
      <c r="V159" s="5" t="s">
        <v>55</v>
      </c>
      <c r="W159" s="5" t="s">
        <v>56</v>
      </c>
      <c r="X159" s="5" t="s">
        <v>55</v>
      </c>
      <c r="Y159" s="5" t="s">
        <v>55</v>
      </c>
      <c r="Z159" s="1"/>
      <c r="AB159">
        <f t="shared" si="53"/>
        <v>3</v>
      </c>
      <c r="AC159">
        <f t="shared" si="54"/>
        <v>2</v>
      </c>
      <c r="AD159">
        <f t="shared" si="55"/>
        <v>4</v>
      </c>
      <c r="AE159">
        <f t="shared" si="56"/>
        <v>3</v>
      </c>
      <c r="AF159">
        <f t="shared" si="57"/>
        <v>4</v>
      </c>
      <c r="AG159">
        <f t="shared" si="58"/>
        <v>3</v>
      </c>
      <c r="AH159">
        <f t="shared" si="59"/>
        <v>4</v>
      </c>
      <c r="AI159">
        <f t="shared" si="60"/>
        <v>4</v>
      </c>
      <c r="AJ159">
        <f t="shared" si="61"/>
        <v>4</v>
      </c>
      <c r="AK159">
        <f t="shared" si="62"/>
        <v>4</v>
      </c>
      <c r="AL159">
        <f t="shared" si="63"/>
        <v>3</v>
      </c>
      <c r="AM159">
        <f t="shared" si="64"/>
        <v>4</v>
      </c>
      <c r="AN159">
        <f t="shared" si="65"/>
        <v>4</v>
      </c>
      <c r="AO159">
        <f t="shared" si="66"/>
        <v>3</v>
      </c>
      <c r="AP159">
        <f t="shared" si="67"/>
        <v>2</v>
      </c>
      <c r="AQ159">
        <f t="shared" si="68"/>
        <v>3</v>
      </c>
      <c r="AR159">
        <f t="shared" si="69"/>
        <v>4</v>
      </c>
      <c r="AS159">
        <f t="shared" si="70"/>
        <v>3</v>
      </c>
      <c r="AT159">
        <f t="shared" si="71"/>
        <v>3</v>
      </c>
      <c r="AU159">
        <f t="shared" si="72"/>
        <v>2</v>
      </c>
      <c r="AV159">
        <f t="shared" si="73"/>
        <v>2</v>
      </c>
      <c r="AW159">
        <f t="shared" si="74"/>
        <v>3</v>
      </c>
      <c r="AX159">
        <f t="shared" si="75"/>
        <v>2</v>
      </c>
      <c r="AY159">
        <f t="shared" si="76"/>
        <v>3</v>
      </c>
      <c r="AZ159">
        <f t="shared" si="77"/>
        <v>3</v>
      </c>
      <c r="BA159">
        <f t="shared" si="78"/>
        <v>79</v>
      </c>
    </row>
    <row r="160" spans="1:53" x14ac:dyDescent="0.2">
      <c r="A160" s="4" t="s">
        <v>55</v>
      </c>
      <c r="B160" s="4" t="s">
        <v>56</v>
      </c>
      <c r="C160" s="4" t="s">
        <v>55</v>
      </c>
      <c r="D160" s="4" t="s">
        <v>55</v>
      </c>
      <c r="E160" s="4" t="s">
        <v>54</v>
      </c>
      <c r="F160" s="4" t="s">
        <v>55</v>
      </c>
      <c r="G160" s="4" t="s">
        <v>55</v>
      </c>
      <c r="H160" s="4" t="s">
        <v>55</v>
      </c>
      <c r="I160" s="4" t="s">
        <v>54</v>
      </c>
      <c r="J160" s="4" t="s">
        <v>54</v>
      </c>
      <c r="K160" s="4" t="s">
        <v>54</v>
      </c>
      <c r="L160" s="4" t="s">
        <v>55</v>
      </c>
      <c r="M160" s="4" t="s">
        <v>54</v>
      </c>
      <c r="N160" s="4" t="s">
        <v>55</v>
      </c>
      <c r="O160" s="4" t="s">
        <v>55</v>
      </c>
      <c r="P160" s="4" t="s">
        <v>56</v>
      </c>
      <c r="Q160" s="4" t="s">
        <v>55</v>
      </c>
      <c r="R160" s="4" t="s">
        <v>57</v>
      </c>
      <c r="S160" s="4" t="s">
        <v>54</v>
      </c>
      <c r="T160" s="4" t="s">
        <v>55</v>
      </c>
      <c r="U160" s="4" t="s">
        <v>55</v>
      </c>
      <c r="V160" s="4" t="s">
        <v>55</v>
      </c>
      <c r="W160" s="4" t="s">
        <v>54</v>
      </c>
      <c r="X160" s="4" t="s">
        <v>55</v>
      </c>
      <c r="Y160" s="4" t="s">
        <v>54</v>
      </c>
      <c r="Z160" s="2"/>
      <c r="AB160">
        <f t="shared" si="53"/>
        <v>3</v>
      </c>
      <c r="AC160">
        <f t="shared" si="54"/>
        <v>2</v>
      </c>
      <c r="AD160">
        <f t="shared" si="55"/>
        <v>3</v>
      </c>
      <c r="AE160">
        <f t="shared" si="56"/>
        <v>3</v>
      </c>
      <c r="AF160">
        <f t="shared" si="57"/>
        <v>4</v>
      </c>
      <c r="AG160">
        <f t="shared" si="58"/>
        <v>3</v>
      </c>
      <c r="AH160">
        <f t="shared" si="59"/>
        <v>3</v>
      </c>
      <c r="AI160">
        <f t="shared" si="60"/>
        <v>3</v>
      </c>
      <c r="AJ160">
        <f t="shared" si="61"/>
        <v>4</v>
      </c>
      <c r="AK160">
        <f t="shared" si="62"/>
        <v>4</v>
      </c>
      <c r="AL160">
        <f t="shared" si="63"/>
        <v>4</v>
      </c>
      <c r="AM160">
        <f t="shared" si="64"/>
        <v>3</v>
      </c>
      <c r="AN160">
        <f t="shared" si="65"/>
        <v>4</v>
      </c>
      <c r="AO160">
        <f t="shared" si="66"/>
        <v>3</v>
      </c>
      <c r="AP160">
        <f t="shared" si="67"/>
        <v>3</v>
      </c>
      <c r="AQ160">
        <f t="shared" si="68"/>
        <v>2</v>
      </c>
      <c r="AR160">
        <f t="shared" si="69"/>
        <v>3</v>
      </c>
      <c r="AS160">
        <f t="shared" si="70"/>
        <v>1</v>
      </c>
      <c r="AT160">
        <f t="shared" si="71"/>
        <v>4</v>
      </c>
      <c r="AU160">
        <f t="shared" si="72"/>
        <v>3</v>
      </c>
      <c r="AV160">
        <f t="shared" si="73"/>
        <v>3</v>
      </c>
      <c r="AW160">
        <f t="shared" si="74"/>
        <v>3</v>
      </c>
      <c r="AX160">
        <f t="shared" si="75"/>
        <v>4</v>
      </c>
      <c r="AY160">
        <f t="shared" si="76"/>
        <v>3</v>
      </c>
      <c r="AZ160">
        <f t="shared" si="77"/>
        <v>4</v>
      </c>
      <c r="BA160">
        <f t="shared" si="78"/>
        <v>79</v>
      </c>
    </row>
    <row r="161" spans="1:53" x14ac:dyDescent="0.2">
      <c r="A161" s="5" t="s">
        <v>56</v>
      </c>
      <c r="B161" s="5" t="s">
        <v>57</v>
      </c>
      <c r="C161" s="5" t="s">
        <v>57</v>
      </c>
      <c r="D161" s="5" t="s">
        <v>56</v>
      </c>
      <c r="E161" s="5" t="s">
        <v>56</v>
      </c>
      <c r="F161" s="5" t="s">
        <v>56</v>
      </c>
      <c r="G161" s="5" t="s">
        <v>56</v>
      </c>
      <c r="H161" s="5" t="s">
        <v>56</v>
      </c>
      <c r="I161" s="5" t="s">
        <v>56</v>
      </c>
      <c r="J161" s="5" t="s">
        <v>56</v>
      </c>
      <c r="K161" s="5" t="s">
        <v>57</v>
      </c>
      <c r="L161" s="5" t="s">
        <v>57</v>
      </c>
      <c r="M161" s="5" t="s">
        <v>57</v>
      </c>
      <c r="N161" s="5" t="s">
        <v>57</v>
      </c>
      <c r="O161" s="5" t="s">
        <v>56</v>
      </c>
      <c r="P161" s="5" t="s">
        <v>55</v>
      </c>
      <c r="Q161" s="5" t="s">
        <v>56</v>
      </c>
      <c r="R161" s="5" t="s">
        <v>56</v>
      </c>
      <c r="S161" s="5" t="s">
        <v>55</v>
      </c>
      <c r="T161" s="5" t="s">
        <v>55</v>
      </c>
      <c r="U161" s="5" t="s">
        <v>55</v>
      </c>
      <c r="V161" s="5" t="s">
        <v>55</v>
      </c>
      <c r="W161" s="5" t="s">
        <v>55</v>
      </c>
      <c r="X161" s="5" t="s">
        <v>55</v>
      </c>
      <c r="Y161" s="5" t="s">
        <v>55</v>
      </c>
      <c r="Z161" s="1"/>
      <c r="AB161">
        <f t="shared" si="53"/>
        <v>2</v>
      </c>
      <c r="AC161">
        <f t="shared" si="54"/>
        <v>1</v>
      </c>
      <c r="AD161">
        <f t="shared" si="55"/>
        <v>1</v>
      </c>
      <c r="AE161">
        <f t="shared" si="56"/>
        <v>2</v>
      </c>
      <c r="AF161">
        <f t="shared" si="57"/>
        <v>2</v>
      </c>
      <c r="AG161">
        <f t="shared" si="58"/>
        <v>2</v>
      </c>
      <c r="AH161">
        <f t="shared" si="59"/>
        <v>2</v>
      </c>
      <c r="AI161">
        <f t="shared" si="60"/>
        <v>2</v>
      </c>
      <c r="AJ161">
        <f t="shared" si="61"/>
        <v>2</v>
      </c>
      <c r="AK161">
        <f t="shared" si="62"/>
        <v>2</v>
      </c>
      <c r="AL161">
        <f t="shared" si="63"/>
        <v>1</v>
      </c>
      <c r="AM161">
        <f t="shared" si="64"/>
        <v>1</v>
      </c>
      <c r="AN161">
        <f t="shared" si="65"/>
        <v>1</v>
      </c>
      <c r="AO161">
        <f t="shared" si="66"/>
        <v>1</v>
      </c>
      <c r="AP161">
        <f t="shared" si="67"/>
        <v>2</v>
      </c>
      <c r="AQ161">
        <f t="shared" si="68"/>
        <v>3</v>
      </c>
      <c r="AR161">
        <f t="shared" si="69"/>
        <v>2</v>
      </c>
      <c r="AS161">
        <f t="shared" si="70"/>
        <v>2</v>
      </c>
      <c r="AT161">
        <f t="shared" si="71"/>
        <v>3</v>
      </c>
      <c r="AU161">
        <f t="shared" si="72"/>
        <v>3</v>
      </c>
      <c r="AV161">
        <f t="shared" si="73"/>
        <v>3</v>
      </c>
      <c r="AW161">
        <f t="shared" si="74"/>
        <v>3</v>
      </c>
      <c r="AX161">
        <f t="shared" si="75"/>
        <v>3</v>
      </c>
      <c r="AY161">
        <f t="shared" si="76"/>
        <v>3</v>
      </c>
      <c r="AZ161">
        <f t="shared" si="77"/>
        <v>3</v>
      </c>
      <c r="BA161">
        <f t="shared" si="78"/>
        <v>52</v>
      </c>
    </row>
    <row r="162" spans="1:53" x14ac:dyDescent="0.2">
      <c r="A162" s="4" t="s">
        <v>56</v>
      </c>
      <c r="B162" s="4" t="s">
        <v>56</v>
      </c>
      <c r="C162" s="4" t="s">
        <v>57</v>
      </c>
      <c r="D162" s="4" t="s">
        <v>57</v>
      </c>
      <c r="E162" s="4" t="s">
        <v>56</v>
      </c>
      <c r="F162" s="4" t="s">
        <v>56</v>
      </c>
      <c r="G162" s="4" t="s">
        <v>57</v>
      </c>
      <c r="H162" s="4" t="s">
        <v>56</v>
      </c>
      <c r="I162" s="4" t="s">
        <v>57</v>
      </c>
      <c r="J162" s="4" t="s">
        <v>56</v>
      </c>
      <c r="K162" s="4" t="s">
        <v>56</v>
      </c>
      <c r="L162" s="4" t="s">
        <v>57</v>
      </c>
      <c r="M162" s="4" t="s">
        <v>57</v>
      </c>
      <c r="N162" s="4" t="s">
        <v>56</v>
      </c>
      <c r="O162" s="4" t="s">
        <v>56</v>
      </c>
      <c r="P162" s="4" t="s">
        <v>55</v>
      </c>
      <c r="Q162" s="4" t="s">
        <v>57</v>
      </c>
      <c r="R162" s="4" t="s">
        <v>56</v>
      </c>
      <c r="S162" s="4" t="s">
        <v>56</v>
      </c>
      <c r="T162" s="4" t="s">
        <v>56</v>
      </c>
      <c r="U162" s="4" t="s">
        <v>57</v>
      </c>
      <c r="V162" s="4" t="s">
        <v>57</v>
      </c>
      <c r="W162" s="4" t="s">
        <v>56</v>
      </c>
      <c r="X162" s="4" t="s">
        <v>56</v>
      </c>
      <c r="Y162" s="4" t="s">
        <v>57</v>
      </c>
      <c r="Z162" s="2"/>
      <c r="AB162">
        <f t="shared" si="53"/>
        <v>2</v>
      </c>
      <c r="AC162">
        <f t="shared" si="54"/>
        <v>2</v>
      </c>
      <c r="AD162">
        <f t="shared" si="55"/>
        <v>1</v>
      </c>
      <c r="AE162">
        <f t="shared" si="56"/>
        <v>1</v>
      </c>
      <c r="AF162">
        <f t="shared" si="57"/>
        <v>2</v>
      </c>
      <c r="AG162">
        <f t="shared" si="58"/>
        <v>2</v>
      </c>
      <c r="AH162">
        <f t="shared" si="59"/>
        <v>1</v>
      </c>
      <c r="AI162">
        <f t="shared" si="60"/>
        <v>2</v>
      </c>
      <c r="AJ162">
        <f t="shared" si="61"/>
        <v>1</v>
      </c>
      <c r="AK162">
        <f t="shared" si="62"/>
        <v>2</v>
      </c>
      <c r="AL162">
        <f t="shared" si="63"/>
        <v>2</v>
      </c>
      <c r="AM162">
        <f t="shared" si="64"/>
        <v>1</v>
      </c>
      <c r="AN162">
        <f t="shared" si="65"/>
        <v>1</v>
      </c>
      <c r="AO162">
        <f t="shared" si="66"/>
        <v>2</v>
      </c>
      <c r="AP162">
        <f t="shared" si="67"/>
        <v>2</v>
      </c>
      <c r="AQ162">
        <f t="shared" si="68"/>
        <v>3</v>
      </c>
      <c r="AR162">
        <f t="shared" si="69"/>
        <v>1</v>
      </c>
      <c r="AS162">
        <f t="shared" si="70"/>
        <v>2</v>
      </c>
      <c r="AT162">
        <f t="shared" si="71"/>
        <v>2</v>
      </c>
      <c r="AU162">
        <f t="shared" si="72"/>
        <v>2</v>
      </c>
      <c r="AV162">
        <f t="shared" si="73"/>
        <v>1</v>
      </c>
      <c r="AW162">
        <f t="shared" si="74"/>
        <v>1</v>
      </c>
      <c r="AX162">
        <f t="shared" si="75"/>
        <v>2</v>
      </c>
      <c r="AY162">
        <f t="shared" si="76"/>
        <v>2</v>
      </c>
      <c r="AZ162">
        <f t="shared" si="77"/>
        <v>1</v>
      </c>
      <c r="BA162">
        <f t="shared" si="78"/>
        <v>41</v>
      </c>
    </row>
    <row r="163" spans="1:53" x14ac:dyDescent="0.2">
      <c r="A163" s="5" t="s">
        <v>57</v>
      </c>
      <c r="B163" s="5" t="s">
        <v>56</v>
      </c>
      <c r="C163" s="5" t="s">
        <v>57</v>
      </c>
      <c r="D163" s="5" t="s">
        <v>57</v>
      </c>
      <c r="E163" s="5" t="s">
        <v>56</v>
      </c>
      <c r="F163" s="5" t="s">
        <v>56</v>
      </c>
      <c r="G163" s="5" t="s">
        <v>54</v>
      </c>
      <c r="H163" s="5" t="s">
        <v>55</v>
      </c>
      <c r="I163" s="5" t="s">
        <v>56</v>
      </c>
      <c r="J163" s="5" t="s">
        <v>56</v>
      </c>
      <c r="K163" s="5" t="s">
        <v>57</v>
      </c>
      <c r="L163" s="5" t="s">
        <v>57</v>
      </c>
      <c r="M163" s="5" t="s">
        <v>56</v>
      </c>
      <c r="N163" s="5" t="s">
        <v>56</v>
      </c>
      <c r="O163" s="5" t="s">
        <v>57</v>
      </c>
      <c r="P163" s="5" t="s">
        <v>57</v>
      </c>
      <c r="Q163" s="5" t="s">
        <v>56</v>
      </c>
      <c r="R163" s="5" t="s">
        <v>57</v>
      </c>
      <c r="S163" s="5" t="s">
        <v>56</v>
      </c>
      <c r="T163" s="5" t="s">
        <v>56</v>
      </c>
      <c r="U163" s="5" t="s">
        <v>56</v>
      </c>
      <c r="V163" s="5" t="s">
        <v>57</v>
      </c>
      <c r="W163" s="5" t="s">
        <v>55</v>
      </c>
      <c r="X163" s="5" t="s">
        <v>54</v>
      </c>
      <c r="Y163" s="5" t="s">
        <v>56</v>
      </c>
      <c r="Z163" s="1"/>
      <c r="AB163">
        <f t="shared" si="53"/>
        <v>1</v>
      </c>
      <c r="AC163">
        <f t="shared" si="54"/>
        <v>2</v>
      </c>
      <c r="AD163">
        <f t="shared" si="55"/>
        <v>1</v>
      </c>
      <c r="AE163">
        <f t="shared" si="56"/>
        <v>1</v>
      </c>
      <c r="AF163">
        <f t="shared" si="57"/>
        <v>2</v>
      </c>
      <c r="AG163">
        <f t="shared" si="58"/>
        <v>2</v>
      </c>
      <c r="AH163">
        <f t="shared" si="59"/>
        <v>4</v>
      </c>
      <c r="AI163">
        <f t="shared" si="60"/>
        <v>3</v>
      </c>
      <c r="AJ163">
        <f t="shared" si="61"/>
        <v>2</v>
      </c>
      <c r="AK163">
        <f t="shared" si="62"/>
        <v>2</v>
      </c>
      <c r="AL163">
        <f t="shared" si="63"/>
        <v>1</v>
      </c>
      <c r="AM163">
        <f t="shared" si="64"/>
        <v>1</v>
      </c>
      <c r="AN163">
        <f t="shared" si="65"/>
        <v>2</v>
      </c>
      <c r="AO163">
        <f t="shared" si="66"/>
        <v>2</v>
      </c>
      <c r="AP163">
        <f t="shared" si="67"/>
        <v>1</v>
      </c>
      <c r="AQ163">
        <f t="shared" si="68"/>
        <v>1</v>
      </c>
      <c r="AR163">
        <f t="shared" si="69"/>
        <v>2</v>
      </c>
      <c r="AS163">
        <f t="shared" si="70"/>
        <v>1</v>
      </c>
      <c r="AT163">
        <f t="shared" si="71"/>
        <v>2</v>
      </c>
      <c r="AU163">
        <f t="shared" si="72"/>
        <v>2</v>
      </c>
      <c r="AV163">
        <f t="shared" si="73"/>
        <v>2</v>
      </c>
      <c r="AW163">
        <f t="shared" si="74"/>
        <v>1</v>
      </c>
      <c r="AX163">
        <f t="shared" si="75"/>
        <v>3</v>
      </c>
      <c r="AY163">
        <f t="shared" si="76"/>
        <v>4</v>
      </c>
      <c r="AZ163">
        <f t="shared" si="77"/>
        <v>2</v>
      </c>
      <c r="BA163">
        <f t="shared" si="78"/>
        <v>47</v>
      </c>
    </row>
    <row r="164" spans="1:53" x14ac:dyDescent="0.2">
      <c r="A164" s="4" t="s">
        <v>57</v>
      </c>
      <c r="B164" s="4" t="s">
        <v>57</v>
      </c>
      <c r="C164" s="4" t="s">
        <v>56</v>
      </c>
      <c r="D164" s="4" t="s">
        <v>56</v>
      </c>
      <c r="E164" s="4" t="s">
        <v>57</v>
      </c>
      <c r="F164" s="4" t="s">
        <v>55</v>
      </c>
      <c r="G164" s="4" t="s">
        <v>56</v>
      </c>
      <c r="H164" s="4" t="s">
        <v>56</v>
      </c>
      <c r="I164" s="4" t="s">
        <v>57</v>
      </c>
      <c r="J164" s="4" t="s">
        <v>57</v>
      </c>
      <c r="K164" s="4" t="s">
        <v>56</v>
      </c>
      <c r="L164" s="4" t="s">
        <v>56</v>
      </c>
      <c r="M164" s="4" t="s">
        <v>56</v>
      </c>
      <c r="N164" s="4" t="s">
        <v>56</v>
      </c>
      <c r="O164" s="4" t="s">
        <v>56</v>
      </c>
      <c r="P164" s="4" t="s">
        <v>56</v>
      </c>
      <c r="Q164" s="4" t="s">
        <v>56</v>
      </c>
      <c r="R164" s="4" t="s">
        <v>57</v>
      </c>
      <c r="S164" s="4" t="s">
        <v>56</v>
      </c>
      <c r="T164" s="4" t="s">
        <v>57</v>
      </c>
      <c r="U164" s="4" t="s">
        <v>56</v>
      </c>
      <c r="V164" s="4" t="s">
        <v>56</v>
      </c>
      <c r="W164" s="4" t="s">
        <v>57</v>
      </c>
      <c r="X164" s="4" t="s">
        <v>57</v>
      </c>
      <c r="Y164" s="4" t="s">
        <v>57</v>
      </c>
      <c r="Z164" s="2"/>
      <c r="AB164">
        <f t="shared" si="53"/>
        <v>1</v>
      </c>
      <c r="AC164">
        <f t="shared" si="54"/>
        <v>1</v>
      </c>
      <c r="AD164">
        <f t="shared" si="55"/>
        <v>2</v>
      </c>
      <c r="AE164">
        <f t="shared" si="56"/>
        <v>2</v>
      </c>
      <c r="AF164">
        <f t="shared" si="57"/>
        <v>1</v>
      </c>
      <c r="AG164">
        <f t="shared" si="58"/>
        <v>3</v>
      </c>
      <c r="AH164">
        <f t="shared" si="59"/>
        <v>2</v>
      </c>
      <c r="AI164">
        <f t="shared" si="60"/>
        <v>2</v>
      </c>
      <c r="AJ164">
        <f t="shared" si="61"/>
        <v>1</v>
      </c>
      <c r="AK164">
        <f t="shared" si="62"/>
        <v>1</v>
      </c>
      <c r="AL164">
        <f t="shared" si="63"/>
        <v>2</v>
      </c>
      <c r="AM164">
        <f t="shared" si="64"/>
        <v>2</v>
      </c>
      <c r="AN164">
        <f t="shared" si="65"/>
        <v>2</v>
      </c>
      <c r="AO164">
        <f t="shared" si="66"/>
        <v>2</v>
      </c>
      <c r="AP164">
        <f t="shared" si="67"/>
        <v>2</v>
      </c>
      <c r="AQ164">
        <f t="shared" si="68"/>
        <v>2</v>
      </c>
      <c r="AR164">
        <f t="shared" si="69"/>
        <v>2</v>
      </c>
      <c r="AS164">
        <f t="shared" si="70"/>
        <v>1</v>
      </c>
      <c r="AT164">
        <f t="shared" si="71"/>
        <v>2</v>
      </c>
      <c r="AU164">
        <f t="shared" si="72"/>
        <v>1</v>
      </c>
      <c r="AV164">
        <f t="shared" si="73"/>
        <v>2</v>
      </c>
      <c r="AW164">
        <f t="shared" si="74"/>
        <v>2</v>
      </c>
      <c r="AX164">
        <f t="shared" si="75"/>
        <v>1</v>
      </c>
      <c r="AY164">
        <f t="shared" si="76"/>
        <v>1</v>
      </c>
      <c r="AZ164">
        <f t="shared" si="77"/>
        <v>1</v>
      </c>
      <c r="BA164">
        <f t="shared" si="78"/>
        <v>41</v>
      </c>
    </row>
    <row r="165" spans="1:53" x14ac:dyDescent="0.2">
      <c r="A165" s="5" t="s">
        <v>56</v>
      </c>
      <c r="B165" s="5" t="s">
        <v>56</v>
      </c>
      <c r="C165" s="5" t="s">
        <v>55</v>
      </c>
      <c r="D165" s="5" t="s">
        <v>56</v>
      </c>
      <c r="E165" s="5" t="s">
        <v>54</v>
      </c>
      <c r="F165" s="5" t="s">
        <v>55</v>
      </c>
      <c r="G165" s="5" t="s">
        <v>54</v>
      </c>
      <c r="H165" s="5" t="s">
        <v>54</v>
      </c>
      <c r="I165" s="5" t="s">
        <v>56</v>
      </c>
      <c r="J165" s="5" t="s">
        <v>55</v>
      </c>
      <c r="K165" s="5" t="s">
        <v>56</v>
      </c>
      <c r="L165" s="5" t="s">
        <v>54</v>
      </c>
      <c r="M165" s="5" t="s">
        <v>56</v>
      </c>
      <c r="N165" s="5" t="s">
        <v>56</v>
      </c>
      <c r="O165" s="5" t="s">
        <v>56</v>
      </c>
      <c r="P165" s="5" t="s">
        <v>55</v>
      </c>
      <c r="Q165" s="5" t="s">
        <v>55</v>
      </c>
      <c r="R165" s="5" t="s">
        <v>57</v>
      </c>
      <c r="S165" s="5" t="s">
        <v>54</v>
      </c>
      <c r="T165" s="5" t="s">
        <v>55</v>
      </c>
      <c r="U165" s="5" t="s">
        <v>55</v>
      </c>
      <c r="V165" s="5" t="s">
        <v>55</v>
      </c>
      <c r="W165" s="5" t="s">
        <v>54</v>
      </c>
      <c r="X165" s="5" t="s">
        <v>55</v>
      </c>
      <c r="Y165" s="5" t="s">
        <v>54</v>
      </c>
      <c r="Z165" s="1"/>
      <c r="AB165">
        <f t="shared" si="53"/>
        <v>2</v>
      </c>
      <c r="AC165">
        <f t="shared" si="54"/>
        <v>2</v>
      </c>
      <c r="AD165">
        <f t="shared" si="55"/>
        <v>3</v>
      </c>
      <c r="AE165">
        <f t="shared" si="56"/>
        <v>2</v>
      </c>
      <c r="AF165">
        <f t="shared" si="57"/>
        <v>4</v>
      </c>
      <c r="AG165">
        <f t="shared" si="58"/>
        <v>3</v>
      </c>
      <c r="AH165">
        <f t="shared" si="59"/>
        <v>4</v>
      </c>
      <c r="AI165">
        <f t="shared" si="60"/>
        <v>4</v>
      </c>
      <c r="AJ165">
        <f t="shared" si="61"/>
        <v>2</v>
      </c>
      <c r="AK165">
        <f t="shared" si="62"/>
        <v>3</v>
      </c>
      <c r="AL165">
        <f t="shared" si="63"/>
        <v>2</v>
      </c>
      <c r="AM165">
        <f t="shared" si="64"/>
        <v>4</v>
      </c>
      <c r="AN165">
        <f t="shared" si="65"/>
        <v>2</v>
      </c>
      <c r="AO165">
        <f t="shared" si="66"/>
        <v>2</v>
      </c>
      <c r="AP165">
        <f t="shared" si="67"/>
        <v>2</v>
      </c>
      <c r="AQ165">
        <f t="shared" si="68"/>
        <v>3</v>
      </c>
      <c r="AR165">
        <f t="shared" si="69"/>
        <v>3</v>
      </c>
      <c r="AS165">
        <f t="shared" si="70"/>
        <v>1</v>
      </c>
      <c r="AT165">
        <f t="shared" si="71"/>
        <v>4</v>
      </c>
      <c r="AU165">
        <f t="shared" si="72"/>
        <v>3</v>
      </c>
      <c r="AV165">
        <f t="shared" si="73"/>
        <v>3</v>
      </c>
      <c r="AW165">
        <f t="shared" si="74"/>
        <v>3</v>
      </c>
      <c r="AX165">
        <f t="shared" si="75"/>
        <v>4</v>
      </c>
      <c r="AY165">
        <f t="shared" si="76"/>
        <v>3</v>
      </c>
      <c r="AZ165">
        <f t="shared" si="77"/>
        <v>4</v>
      </c>
      <c r="BA165">
        <f t="shared" si="78"/>
        <v>72</v>
      </c>
    </row>
    <row r="166" spans="1:53" x14ac:dyDescent="0.2">
      <c r="A166" s="4" t="s">
        <v>56</v>
      </c>
      <c r="B166" s="4" t="s">
        <v>57</v>
      </c>
      <c r="C166" s="4" t="s">
        <v>55</v>
      </c>
      <c r="D166" s="4" t="s">
        <v>54</v>
      </c>
      <c r="E166" s="4" t="s">
        <v>55</v>
      </c>
      <c r="F166" s="4" t="s">
        <v>57</v>
      </c>
      <c r="G166" s="4" t="s">
        <v>56</v>
      </c>
      <c r="H166" s="4" t="s">
        <v>56</v>
      </c>
      <c r="I166" s="4" t="s">
        <v>56</v>
      </c>
      <c r="J166" s="4" t="s">
        <v>57</v>
      </c>
      <c r="K166" s="4" t="s">
        <v>56</v>
      </c>
      <c r="L166" s="4" t="s">
        <v>57</v>
      </c>
      <c r="M166" s="4" t="s">
        <v>57</v>
      </c>
      <c r="N166" s="4" t="s">
        <v>56</v>
      </c>
      <c r="O166" s="4" t="s">
        <v>56</v>
      </c>
      <c r="P166" s="4" t="s">
        <v>56</v>
      </c>
      <c r="Q166" s="4" t="s">
        <v>56</v>
      </c>
      <c r="R166" s="4" t="s">
        <v>56</v>
      </c>
      <c r="S166" s="4" t="s">
        <v>56</v>
      </c>
      <c r="T166" s="4" t="s">
        <v>57</v>
      </c>
      <c r="U166" s="4" t="s">
        <v>55</v>
      </c>
      <c r="V166" s="4" t="s">
        <v>56</v>
      </c>
      <c r="W166" s="4" t="s">
        <v>57</v>
      </c>
      <c r="X166" s="4" t="s">
        <v>56</v>
      </c>
      <c r="Y166" s="4" t="s">
        <v>57</v>
      </c>
      <c r="Z166" s="2"/>
      <c r="AB166">
        <f t="shared" si="53"/>
        <v>2</v>
      </c>
      <c r="AC166">
        <f t="shared" si="54"/>
        <v>1</v>
      </c>
      <c r="AD166">
        <f t="shared" si="55"/>
        <v>3</v>
      </c>
      <c r="AE166">
        <f t="shared" si="56"/>
        <v>4</v>
      </c>
      <c r="AF166">
        <f t="shared" si="57"/>
        <v>3</v>
      </c>
      <c r="AG166">
        <f t="shared" si="58"/>
        <v>1</v>
      </c>
      <c r="AH166">
        <f t="shared" si="59"/>
        <v>2</v>
      </c>
      <c r="AI166">
        <f t="shared" si="60"/>
        <v>2</v>
      </c>
      <c r="AJ166">
        <f t="shared" si="61"/>
        <v>2</v>
      </c>
      <c r="AK166">
        <f t="shared" si="62"/>
        <v>1</v>
      </c>
      <c r="AL166">
        <f t="shared" si="63"/>
        <v>2</v>
      </c>
      <c r="AM166">
        <f t="shared" si="64"/>
        <v>1</v>
      </c>
      <c r="AN166">
        <f t="shared" si="65"/>
        <v>1</v>
      </c>
      <c r="AO166">
        <f t="shared" si="66"/>
        <v>2</v>
      </c>
      <c r="AP166">
        <f t="shared" si="67"/>
        <v>2</v>
      </c>
      <c r="AQ166">
        <f t="shared" si="68"/>
        <v>2</v>
      </c>
      <c r="AR166">
        <f t="shared" si="69"/>
        <v>2</v>
      </c>
      <c r="AS166">
        <f t="shared" si="70"/>
        <v>2</v>
      </c>
      <c r="AT166">
        <f t="shared" si="71"/>
        <v>2</v>
      </c>
      <c r="AU166">
        <f t="shared" si="72"/>
        <v>1</v>
      </c>
      <c r="AV166">
        <f t="shared" si="73"/>
        <v>3</v>
      </c>
      <c r="AW166">
        <f t="shared" si="74"/>
        <v>2</v>
      </c>
      <c r="AX166">
        <f t="shared" si="75"/>
        <v>1</v>
      </c>
      <c r="AY166">
        <f t="shared" si="76"/>
        <v>2</v>
      </c>
      <c r="AZ166">
        <f t="shared" si="77"/>
        <v>1</v>
      </c>
      <c r="BA166">
        <f t="shared" si="78"/>
        <v>47</v>
      </c>
    </row>
    <row r="167" spans="1:53" x14ac:dyDescent="0.2">
      <c r="A167" s="5" t="s">
        <v>54</v>
      </c>
      <c r="B167" s="5" t="s">
        <v>55</v>
      </c>
      <c r="C167" s="5" t="s">
        <v>56</v>
      </c>
      <c r="D167" s="5" t="s">
        <v>56</v>
      </c>
      <c r="E167" s="5" t="s">
        <v>55</v>
      </c>
      <c r="F167" s="5" t="s">
        <v>57</v>
      </c>
      <c r="G167" s="5" t="s">
        <v>56</v>
      </c>
      <c r="H167" s="5" t="s">
        <v>54</v>
      </c>
      <c r="I167" s="5" t="s">
        <v>54</v>
      </c>
      <c r="J167" s="5" t="s">
        <v>55</v>
      </c>
      <c r="K167" s="5" t="s">
        <v>56</v>
      </c>
      <c r="L167" s="5" t="s">
        <v>55</v>
      </c>
      <c r="M167" s="5" t="s">
        <v>56</v>
      </c>
      <c r="N167" s="5" t="s">
        <v>56</v>
      </c>
      <c r="O167" s="5" t="s">
        <v>57</v>
      </c>
      <c r="P167" s="5" t="s">
        <v>55</v>
      </c>
      <c r="Q167" s="5" t="s">
        <v>54</v>
      </c>
      <c r="R167" s="5" t="s">
        <v>57</v>
      </c>
      <c r="S167" s="5" t="s">
        <v>55</v>
      </c>
      <c r="T167" s="5" t="s">
        <v>55</v>
      </c>
      <c r="U167" s="5" t="s">
        <v>56</v>
      </c>
      <c r="V167" s="5" t="s">
        <v>54</v>
      </c>
      <c r="W167" s="5" t="s">
        <v>56</v>
      </c>
      <c r="X167" s="5" t="s">
        <v>55</v>
      </c>
      <c r="Y167" s="5" t="s">
        <v>55</v>
      </c>
      <c r="Z167" s="1"/>
      <c r="AB167">
        <f t="shared" si="53"/>
        <v>4</v>
      </c>
      <c r="AC167">
        <f t="shared" si="54"/>
        <v>3</v>
      </c>
      <c r="AD167">
        <f t="shared" si="55"/>
        <v>2</v>
      </c>
      <c r="AE167">
        <f t="shared" si="56"/>
        <v>2</v>
      </c>
      <c r="AF167">
        <f t="shared" si="57"/>
        <v>3</v>
      </c>
      <c r="AG167">
        <f t="shared" si="58"/>
        <v>1</v>
      </c>
      <c r="AH167">
        <f t="shared" si="59"/>
        <v>2</v>
      </c>
      <c r="AI167">
        <f t="shared" si="60"/>
        <v>4</v>
      </c>
      <c r="AJ167">
        <f t="shared" si="61"/>
        <v>4</v>
      </c>
      <c r="AK167">
        <f t="shared" si="62"/>
        <v>3</v>
      </c>
      <c r="AL167">
        <f t="shared" si="63"/>
        <v>2</v>
      </c>
      <c r="AM167">
        <f t="shared" si="64"/>
        <v>3</v>
      </c>
      <c r="AN167">
        <f t="shared" si="65"/>
        <v>2</v>
      </c>
      <c r="AO167">
        <f t="shared" si="66"/>
        <v>2</v>
      </c>
      <c r="AP167">
        <f t="shared" si="67"/>
        <v>1</v>
      </c>
      <c r="AQ167">
        <f t="shared" si="68"/>
        <v>3</v>
      </c>
      <c r="AR167">
        <f t="shared" si="69"/>
        <v>4</v>
      </c>
      <c r="AS167">
        <f t="shared" si="70"/>
        <v>1</v>
      </c>
      <c r="AT167">
        <f t="shared" si="71"/>
        <v>3</v>
      </c>
      <c r="AU167">
        <f t="shared" si="72"/>
        <v>3</v>
      </c>
      <c r="AV167">
        <f t="shared" si="73"/>
        <v>2</v>
      </c>
      <c r="AW167">
        <f t="shared" si="74"/>
        <v>4</v>
      </c>
      <c r="AX167">
        <f t="shared" si="75"/>
        <v>2</v>
      </c>
      <c r="AY167">
        <f t="shared" si="76"/>
        <v>3</v>
      </c>
      <c r="AZ167">
        <f t="shared" si="77"/>
        <v>3</v>
      </c>
      <c r="BA167">
        <f t="shared" si="78"/>
        <v>66</v>
      </c>
    </row>
    <row r="168" spans="1:53" x14ac:dyDescent="0.2">
      <c r="A168" s="4" t="s">
        <v>56</v>
      </c>
      <c r="B168" s="4" t="s">
        <v>55</v>
      </c>
      <c r="C168" s="4" t="s">
        <v>54</v>
      </c>
      <c r="D168" s="4" t="s">
        <v>56</v>
      </c>
      <c r="E168" s="4" t="s">
        <v>54</v>
      </c>
      <c r="F168" s="4" t="s">
        <v>57</v>
      </c>
      <c r="G168" s="4" t="s">
        <v>54</v>
      </c>
      <c r="H168" s="4" t="s">
        <v>55</v>
      </c>
      <c r="I168" s="4" t="s">
        <v>56</v>
      </c>
      <c r="J168" s="4" t="s">
        <v>56</v>
      </c>
      <c r="K168" s="4" t="s">
        <v>56</v>
      </c>
      <c r="L168" s="4" t="s">
        <v>55</v>
      </c>
      <c r="M168" s="4" t="s">
        <v>55</v>
      </c>
      <c r="N168" s="4" t="s">
        <v>54</v>
      </c>
      <c r="O168" s="4" t="s">
        <v>57</v>
      </c>
      <c r="P168" s="4" t="s">
        <v>54</v>
      </c>
      <c r="Q168" s="4" t="s">
        <v>55</v>
      </c>
      <c r="R168" s="4" t="s">
        <v>56</v>
      </c>
      <c r="S168" s="4" t="s">
        <v>55</v>
      </c>
      <c r="T168" s="4" t="s">
        <v>56</v>
      </c>
      <c r="U168" s="4" t="s">
        <v>55</v>
      </c>
      <c r="V168" s="4" t="s">
        <v>54</v>
      </c>
      <c r="W168" s="4" t="s">
        <v>56</v>
      </c>
      <c r="X168" s="4" t="s">
        <v>55</v>
      </c>
      <c r="Y168" s="4" t="s">
        <v>55</v>
      </c>
      <c r="Z168" s="2"/>
      <c r="AB168">
        <f t="shared" si="53"/>
        <v>2</v>
      </c>
      <c r="AC168">
        <f t="shared" si="54"/>
        <v>3</v>
      </c>
      <c r="AD168">
        <f t="shared" si="55"/>
        <v>4</v>
      </c>
      <c r="AE168">
        <f t="shared" si="56"/>
        <v>2</v>
      </c>
      <c r="AF168">
        <f t="shared" si="57"/>
        <v>4</v>
      </c>
      <c r="AG168">
        <f t="shared" si="58"/>
        <v>1</v>
      </c>
      <c r="AH168">
        <f t="shared" si="59"/>
        <v>4</v>
      </c>
      <c r="AI168">
        <f t="shared" si="60"/>
        <v>3</v>
      </c>
      <c r="AJ168">
        <f t="shared" si="61"/>
        <v>2</v>
      </c>
      <c r="AK168">
        <f t="shared" si="62"/>
        <v>2</v>
      </c>
      <c r="AL168">
        <f t="shared" si="63"/>
        <v>2</v>
      </c>
      <c r="AM168">
        <f t="shared" si="64"/>
        <v>3</v>
      </c>
      <c r="AN168">
        <f t="shared" si="65"/>
        <v>3</v>
      </c>
      <c r="AO168">
        <f t="shared" si="66"/>
        <v>4</v>
      </c>
      <c r="AP168">
        <f t="shared" si="67"/>
        <v>1</v>
      </c>
      <c r="AQ168">
        <f t="shared" si="68"/>
        <v>4</v>
      </c>
      <c r="AR168">
        <f t="shared" si="69"/>
        <v>3</v>
      </c>
      <c r="AS168">
        <f t="shared" si="70"/>
        <v>2</v>
      </c>
      <c r="AT168">
        <f t="shared" si="71"/>
        <v>3</v>
      </c>
      <c r="AU168">
        <f t="shared" si="72"/>
        <v>2</v>
      </c>
      <c r="AV168">
        <f t="shared" si="73"/>
        <v>3</v>
      </c>
      <c r="AW168">
        <f t="shared" si="74"/>
        <v>4</v>
      </c>
      <c r="AX168">
        <f t="shared" si="75"/>
        <v>2</v>
      </c>
      <c r="AY168">
        <f t="shared" si="76"/>
        <v>3</v>
      </c>
      <c r="AZ168">
        <f t="shared" si="77"/>
        <v>3</v>
      </c>
      <c r="BA168">
        <f t="shared" si="78"/>
        <v>69</v>
      </c>
    </row>
    <row r="169" spans="1:53" x14ac:dyDescent="0.2">
      <c r="A169" s="5" t="s">
        <v>56</v>
      </c>
      <c r="B169" s="5" t="s">
        <v>57</v>
      </c>
      <c r="C169" s="5" t="s">
        <v>55</v>
      </c>
      <c r="D169" s="5" t="s">
        <v>57</v>
      </c>
      <c r="E169" s="5" t="s">
        <v>56</v>
      </c>
      <c r="F169" s="5" t="s">
        <v>56</v>
      </c>
      <c r="G169" s="5" t="s">
        <v>56</v>
      </c>
      <c r="H169" s="5" t="s">
        <v>57</v>
      </c>
      <c r="I169" s="5" t="s">
        <v>56</v>
      </c>
      <c r="J169" s="5" t="s">
        <v>56</v>
      </c>
      <c r="K169" s="5" t="s">
        <v>57</v>
      </c>
      <c r="L169" s="5" t="s">
        <v>56</v>
      </c>
      <c r="M169" s="5" t="s">
        <v>57</v>
      </c>
      <c r="N169" s="5" t="s">
        <v>56</v>
      </c>
      <c r="O169" s="5" t="s">
        <v>57</v>
      </c>
      <c r="P169" s="5" t="s">
        <v>57</v>
      </c>
      <c r="Q169" s="5" t="s">
        <v>56</v>
      </c>
      <c r="R169" s="5" t="s">
        <v>56</v>
      </c>
      <c r="S169" s="5" t="s">
        <v>54</v>
      </c>
      <c r="T169" s="5" t="s">
        <v>54</v>
      </c>
      <c r="U169" s="5" t="s">
        <v>54</v>
      </c>
      <c r="V169" s="5" t="s">
        <v>54</v>
      </c>
      <c r="W169" s="5" t="s">
        <v>55</v>
      </c>
      <c r="X169" s="5" t="s">
        <v>54</v>
      </c>
      <c r="Y169" s="5" t="s">
        <v>55</v>
      </c>
      <c r="Z169" s="1"/>
      <c r="AB169">
        <f t="shared" si="53"/>
        <v>2</v>
      </c>
      <c r="AC169">
        <f t="shared" si="54"/>
        <v>1</v>
      </c>
      <c r="AD169">
        <f t="shared" si="55"/>
        <v>3</v>
      </c>
      <c r="AE169">
        <f t="shared" si="56"/>
        <v>1</v>
      </c>
      <c r="AF169">
        <f t="shared" si="57"/>
        <v>2</v>
      </c>
      <c r="AG169">
        <f t="shared" si="58"/>
        <v>2</v>
      </c>
      <c r="AH169">
        <f t="shared" si="59"/>
        <v>2</v>
      </c>
      <c r="AI169">
        <f t="shared" si="60"/>
        <v>1</v>
      </c>
      <c r="AJ169">
        <f t="shared" si="61"/>
        <v>2</v>
      </c>
      <c r="AK169">
        <f t="shared" si="62"/>
        <v>2</v>
      </c>
      <c r="AL169">
        <f t="shared" si="63"/>
        <v>1</v>
      </c>
      <c r="AM169">
        <f t="shared" si="64"/>
        <v>2</v>
      </c>
      <c r="AN169">
        <f t="shared" si="65"/>
        <v>1</v>
      </c>
      <c r="AO169">
        <f t="shared" si="66"/>
        <v>2</v>
      </c>
      <c r="AP169">
        <f t="shared" si="67"/>
        <v>1</v>
      </c>
      <c r="AQ169">
        <f t="shared" si="68"/>
        <v>1</v>
      </c>
      <c r="AR169">
        <f t="shared" si="69"/>
        <v>2</v>
      </c>
      <c r="AS169">
        <f t="shared" si="70"/>
        <v>2</v>
      </c>
      <c r="AT169">
        <f t="shared" si="71"/>
        <v>4</v>
      </c>
      <c r="AU169">
        <f t="shared" si="72"/>
        <v>4</v>
      </c>
      <c r="AV169">
        <f t="shared" si="73"/>
        <v>4</v>
      </c>
      <c r="AW169">
        <f t="shared" si="74"/>
        <v>4</v>
      </c>
      <c r="AX169">
        <f t="shared" si="75"/>
        <v>3</v>
      </c>
      <c r="AY169">
        <f t="shared" si="76"/>
        <v>4</v>
      </c>
      <c r="AZ169">
        <f t="shared" si="77"/>
        <v>3</v>
      </c>
      <c r="BA169">
        <f t="shared" si="78"/>
        <v>56</v>
      </c>
    </row>
    <row r="170" spans="1:53" x14ac:dyDescent="0.2">
      <c r="A170" s="4" t="s">
        <v>55</v>
      </c>
      <c r="B170" s="4" t="s">
        <v>55</v>
      </c>
      <c r="C170" s="4" t="s">
        <v>57</v>
      </c>
      <c r="D170" s="4" t="s">
        <v>55</v>
      </c>
      <c r="E170" s="4" t="s">
        <v>55</v>
      </c>
      <c r="F170" s="4" t="s">
        <v>57</v>
      </c>
      <c r="G170" s="4" t="s">
        <v>55</v>
      </c>
      <c r="H170" s="4" t="s">
        <v>55</v>
      </c>
      <c r="I170" s="4" t="s">
        <v>56</v>
      </c>
      <c r="J170" s="4" t="s">
        <v>57</v>
      </c>
      <c r="K170" s="4" t="s">
        <v>56</v>
      </c>
      <c r="L170" s="4" t="s">
        <v>57</v>
      </c>
      <c r="M170" s="4" t="s">
        <v>55</v>
      </c>
      <c r="N170" s="4" t="s">
        <v>56</v>
      </c>
      <c r="O170" s="4" t="s">
        <v>57</v>
      </c>
      <c r="P170" s="4" t="s">
        <v>56</v>
      </c>
      <c r="Q170" s="4" t="s">
        <v>55</v>
      </c>
      <c r="R170" s="4" t="s">
        <v>56</v>
      </c>
      <c r="S170" s="4" t="s">
        <v>57</v>
      </c>
      <c r="T170" s="4" t="s">
        <v>56</v>
      </c>
      <c r="U170" s="4" t="s">
        <v>56</v>
      </c>
      <c r="V170" s="4" t="s">
        <v>56</v>
      </c>
      <c r="W170" s="4" t="s">
        <v>55</v>
      </c>
      <c r="X170" s="4" t="s">
        <v>56</v>
      </c>
      <c r="Y170" s="4" t="s">
        <v>56</v>
      </c>
      <c r="Z170" s="2"/>
      <c r="AB170">
        <f t="shared" si="53"/>
        <v>3</v>
      </c>
      <c r="AC170">
        <f t="shared" si="54"/>
        <v>3</v>
      </c>
      <c r="AD170">
        <f t="shared" si="55"/>
        <v>1</v>
      </c>
      <c r="AE170">
        <f t="shared" si="56"/>
        <v>3</v>
      </c>
      <c r="AF170">
        <f t="shared" si="57"/>
        <v>3</v>
      </c>
      <c r="AG170">
        <f t="shared" si="58"/>
        <v>1</v>
      </c>
      <c r="AH170">
        <f t="shared" si="59"/>
        <v>3</v>
      </c>
      <c r="AI170">
        <f t="shared" si="60"/>
        <v>3</v>
      </c>
      <c r="AJ170">
        <f t="shared" si="61"/>
        <v>2</v>
      </c>
      <c r="AK170">
        <f t="shared" si="62"/>
        <v>1</v>
      </c>
      <c r="AL170">
        <f t="shared" si="63"/>
        <v>2</v>
      </c>
      <c r="AM170">
        <f t="shared" si="64"/>
        <v>1</v>
      </c>
      <c r="AN170">
        <f t="shared" si="65"/>
        <v>3</v>
      </c>
      <c r="AO170">
        <f t="shared" si="66"/>
        <v>2</v>
      </c>
      <c r="AP170">
        <f t="shared" si="67"/>
        <v>1</v>
      </c>
      <c r="AQ170">
        <f t="shared" si="68"/>
        <v>2</v>
      </c>
      <c r="AR170">
        <f t="shared" si="69"/>
        <v>3</v>
      </c>
      <c r="AS170">
        <f t="shared" si="70"/>
        <v>2</v>
      </c>
      <c r="AT170">
        <f t="shared" si="71"/>
        <v>1</v>
      </c>
      <c r="AU170">
        <f t="shared" si="72"/>
        <v>2</v>
      </c>
      <c r="AV170">
        <f t="shared" si="73"/>
        <v>2</v>
      </c>
      <c r="AW170">
        <f t="shared" si="74"/>
        <v>2</v>
      </c>
      <c r="AX170">
        <f t="shared" si="75"/>
        <v>3</v>
      </c>
      <c r="AY170">
        <f t="shared" si="76"/>
        <v>2</v>
      </c>
      <c r="AZ170">
        <f t="shared" si="77"/>
        <v>2</v>
      </c>
      <c r="BA170">
        <f t="shared" si="78"/>
        <v>53</v>
      </c>
    </row>
    <row r="171" spans="1:53" x14ac:dyDescent="0.2">
      <c r="A171" s="5" t="s">
        <v>55</v>
      </c>
      <c r="B171" s="5" t="s">
        <v>54</v>
      </c>
      <c r="C171" s="5" t="s">
        <v>55</v>
      </c>
      <c r="D171" s="5" t="s">
        <v>54</v>
      </c>
      <c r="E171" s="5" t="s">
        <v>55</v>
      </c>
      <c r="F171" s="5" t="s">
        <v>55</v>
      </c>
      <c r="G171" s="5" t="s">
        <v>54</v>
      </c>
      <c r="H171" s="5" t="s">
        <v>54</v>
      </c>
      <c r="I171" s="5" t="s">
        <v>55</v>
      </c>
      <c r="J171" s="5" t="s">
        <v>55</v>
      </c>
      <c r="K171" s="5" t="s">
        <v>54</v>
      </c>
      <c r="L171" s="5" t="s">
        <v>54</v>
      </c>
      <c r="M171" s="5" t="s">
        <v>55</v>
      </c>
      <c r="N171" s="5" t="s">
        <v>54</v>
      </c>
      <c r="O171" s="5" t="s">
        <v>55</v>
      </c>
      <c r="P171" s="5" t="s">
        <v>55</v>
      </c>
      <c r="Q171" s="5" t="s">
        <v>54</v>
      </c>
      <c r="R171" s="5" t="s">
        <v>55</v>
      </c>
      <c r="S171" s="5" t="s">
        <v>55</v>
      </c>
      <c r="T171" s="5" t="s">
        <v>54</v>
      </c>
      <c r="U171" s="5" t="s">
        <v>55</v>
      </c>
      <c r="V171" s="5" t="s">
        <v>54</v>
      </c>
      <c r="W171" s="5" t="s">
        <v>54</v>
      </c>
      <c r="X171" s="5" t="s">
        <v>54</v>
      </c>
      <c r="Y171" s="5" t="s">
        <v>54</v>
      </c>
      <c r="Z171" s="1"/>
      <c r="AB171">
        <f t="shared" si="53"/>
        <v>3</v>
      </c>
      <c r="AC171">
        <f t="shared" si="54"/>
        <v>4</v>
      </c>
      <c r="AD171">
        <f t="shared" si="55"/>
        <v>3</v>
      </c>
      <c r="AE171">
        <f t="shared" si="56"/>
        <v>4</v>
      </c>
      <c r="AF171">
        <f t="shared" si="57"/>
        <v>3</v>
      </c>
      <c r="AG171">
        <f t="shared" si="58"/>
        <v>3</v>
      </c>
      <c r="AH171">
        <f t="shared" si="59"/>
        <v>4</v>
      </c>
      <c r="AI171">
        <f t="shared" si="60"/>
        <v>4</v>
      </c>
      <c r="AJ171">
        <f t="shared" si="61"/>
        <v>3</v>
      </c>
      <c r="AK171">
        <f t="shared" si="62"/>
        <v>3</v>
      </c>
      <c r="AL171">
        <f t="shared" si="63"/>
        <v>4</v>
      </c>
      <c r="AM171">
        <f t="shared" si="64"/>
        <v>4</v>
      </c>
      <c r="AN171">
        <f t="shared" si="65"/>
        <v>3</v>
      </c>
      <c r="AO171">
        <f t="shared" si="66"/>
        <v>4</v>
      </c>
      <c r="AP171">
        <f t="shared" si="67"/>
        <v>3</v>
      </c>
      <c r="AQ171">
        <f t="shared" si="68"/>
        <v>3</v>
      </c>
      <c r="AR171">
        <f t="shared" si="69"/>
        <v>4</v>
      </c>
      <c r="AS171">
        <f t="shared" si="70"/>
        <v>3</v>
      </c>
      <c r="AT171">
        <f t="shared" si="71"/>
        <v>3</v>
      </c>
      <c r="AU171">
        <f t="shared" si="72"/>
        <v>4</v>
      </c>
      <c r="AV171">
        <f t="shared" si="73"/>
        <v>3</v>
      </c>
      <c r="AW171">
        <f t="shared" si="74"/>
        <v>4</v>
      </c>
      <c r="AX171">
        <f t="shared" si="75"/>
        <v>4</v>
      </c>
      <c r="AY171">
        <f t="shared" si="76"/>
        <v>4</v>
      </c>
      <c r="AZ171">
        <f t="shared" si="77"/>
        <v>4</v>
      </c>
      <c r="BA171">
        <f t="shared" si="78"/>
        <v>88</v>
      </c>
    </row>
    <row r="172" spans="1:53" x14ac:dyDescent="0.2">
      <c r="A172" s="4" t="s">
        <v>56</v>
      </c>
      <c r="B172" s="4" t="s">
        <v>56</v>
      </c>
      <c r="C172" s="4" t="s">
        <v>56</v>
      </c>
      <c r="D172" s="4" t="s">
        <v>56</v>
      </c>
      <c r="E172" s="4" t="s">
        <v>56</v>
      </c>
      <c r="F172" s="4" t="s">
        <v>56</v>
      </c>
      <c r="G172" s="4" t="s">
        <v>56</v>
      </c>
      <c r="H172" s="4" t="s">
        <v>56</v>
      </c>
      <c r="I172" s="4" t="s">
        <v>56</v>
      </c>
      <c r="J172" s="4" t="s">
        <v>55</v>
      </c>
      <c r="K172" s="4" t="s">
        <v>56</v>
      </c>
      <c r="L172" s="4" t="s">
        <v>56</v>
      </c>
      <c r="M172" s="4" t="s">
        <v>55</v>
      </c>
      <c r="N172" s="4" t="s">
        <v>56</v>
      </c>
      <c r="O172" s="4" t="s">
        <v>56</v>
      </c>
      <c r="P172" s="4" t="s">
        <v>56</v>
      </c>
      <c r="Q172" s="4" t="s">
        <v>56</v>
      </c>
      <c r="R172" s="4" t="s">
        <v>56</v>
      </c>
      <c r="S172" s="4" t="s">
        <v>55</v>
      </c>
      <c r="T172" s="4" t="s">
        <v>55</v>
      </c>
      <c r="U172" s="4" t="s">
        <v>54</v>
      </c>
      <c r="V172" s="4" t="s">
        <v>54</v>
      </c>
      <c r="W172" s="4" t="s">
        <v>55</v>
      </c>
      <c r="X172" s="4" t="s">
        <v>55</v>
      </c>
      <c r="Y172" s="4" t="s">
        <v>55</v>
      </c>
      <c r="Z172" s="2"/>
      <c r="AB172">
        <f t="shared" si="53"/>
        <v>2</v>
      </c>
      <c r="AC172">
        <f t="shared" si="54"/>
        <v>2</v>
      </c>
      <c r="AD172">
        <f t="shared" si="55"/>
        <v>2</v>
      </c>
      <c r="AE172">
        <f t="shared" si="56"/>
        <v>2</v>
      </c>
      <c r="AF172">
        <f t="shared" si="57"/>
        <v>2</v>
      </c>
      <c r="AG172">
        <f t="shared" si="58"/>
        <v>2</v>
      </c>
      <c r="AH172">
        <f t="shared" si="59"/>
        <v>2</v>
      </c>
      <c r="AI172">
        <f t="shared" si="60"/>
        <v>2</v>
      </c>
      <c r="AJ172">
        <f t="shared" si="61"/>
        <v>2</v>
      </c>
      <c r="AK172">
        <f t="shared" si="62"/>
        <v>3</v>
      </c>
      <c r="AL172">
        <f t="shared" si="63"/>
        <v>2</v>
      </c>
      <c r="AM172">
        <f t="shared" si="64"/>
        <v>2</v>
      </c>
      <c r="AN172">
        <f t="shared" si="65"/>
        <v>3</v>
      </c>
      <c r="AO172">
        <f t="shared" si="66"/>
        <v>2</v>
      </c>
      <c r="AP172">
        <f t="shared" si="67"/>
        <v>2</v>
      </c>
      <c r="AQ172">
        <f t="shared" si="68"/>
        <v>2</v>
      </c>
      <c r="AR172">
        <f t="shared" si="69"/>
        <v>2</v>
      </c>
      <c r="AS172">
        <f t="shared" si="70"/>
        <v>2</v>
      </c>
      <c r="AT172">
        <f t="shared" si="71"/>
        <v>3</v>
      </c>
      <c r="AU172">
        <f t="shared" si="72"/>
        <v>3</v>
      </c>
      <c r="AV172">
        <f t="shared" si="73"/>
        <v>4</v>
      </c>
      <c r="AW172">
        <f t="shared" si="74"/>
        <v>4</v>
      </c>
      <c r="AX172">
        <f t="shared" si="75"/>
        <v>3</v>
      </c>
      <c r="AY172">
        <f t="shared" si="76"/>
        <v>3</v>
      </c>
      <c r="AZ172">
        <f t="shared" si="77"/>
        <v>3</v>
      </c>
      <c r="BA172">
        <f t="shared" si="78"/>
        <v>61</v>
      </c>
    </row>
    <row r="173" spans="1:53" x14ac:dyDescent="0.2">
      <c r="A173" s="5" t="s">
        <v>57</v>
      </c>
      <c r="B173" s="5" t="s">
        <v>56</v>
      </c>
      <c r="C173" s="5" t="s">
        <v>55</v>
      </c>
      <c r="D173" s="5" t="s">
        <v>56</v>
      </c>
      <c r="E173" s="5" t="s">
        <v>55</v>
      </c>
      <c r="F173" s="5" t="s">
        <v>56</v>
      </c>
      <c r="G173" s="5" t="s">
        <v>56</v>
      </c>
      <c r="H173" s="5" t="s">
        <v>56</v>
      </c>
      <c r="I173" s="5" t="s">
        <v>56</v>
      </c>
      <c r="J173" s="5" t="s">
        <v>55</v>
      </c>
      <c r="K173" s="5" t="s">
        <v>56</v>
      </c>
      <c r="L173" s="5" t="s">
        <v>55</v>
      </c>
      <c r="M173" s="5" t="s">
        <v>56</v>
      </c>
      <c r="N173" s="5" t="s">
        <v>56</v>
      </c>
      <c r="O173" s="5" t="s">
        <v>57</v>
      </c>
      <c r="P173" s="5" t="s">
        <v>55</v>
      </c>
      <c r="Q173" s="5" t="s">
        <v>55</v>
      </c>
      <c r="R173" s="5" t="s">
        <v>57</v>
      </c>
      <c r="S173" s="5" t="s">
        <v>55</v>
      </c>
      <c r="T173" s="5" t="s">
        <v>55</v>
      </c>
      <c r="U173" s="5" t="s">
        <v>55</v>
      </c>
      <c r="V173" s="5" t="s">
        <v>54</v>
      </c>
      <c r="W173" s="5" t="s">
        <v>55</v>
      </c>
      <c r="X173" s="5" t="s">
        <v>54</v>
      </c>
      <c r="Y173" s="5" t="s">
        <v>54</v>
      </c>
      <c r="Z173" s="1"/>
      <c r="AB173">
        <f t="shared" si="53"/>
        <v>1</v>
      </c>
      <c r="AC173">
        <f t="shared" si="54"/>
        <v>2</v>
      </c>
      <c r="AD173">
        <f t="shared" si="55"/>
        <v>3</v>
      </c>
      <c r="AE173">
        <f t="shared" si="56"/>
        <v>2</v>
      </c>
      <c r="AF173">
        <f t="shared" si="57"/>
        <v>3</v>
      </c>
      <c r="AG173">
        <f t="shared" si="58"/>
        <v>2</v>
      </c>
      <c r="AH173">
        <f t="shared" si="59"/>
        <v>2</v>
      </c>
      <c r="AI173">
        <f t="shared" si="60"/>
        <v>2</v>
      </c>
      <c r="AJ173">
        <f t="shared" si="61"/>
        <v>2</v>
      </c>
      <c r="AK173">
        <f t="shared" si="62"/>
        <v>3</v>
      </c>
      <c r="AL173">
        <f t="shared" si="63"/>
        <v>2</v>
      </c>
      <c r="AM173">
        <f t="shared" si="64"/>
        <v>3</v>
      </c>
      <c r="AN173">
        <f t="shared" si="65"/>
        <v>2</v>
      </c>
      <c r="AO173">
        <f t="shared" si="66"/>
        <v>2</v>
      </c>
      <c r="AP173">
        <f t="shared" si="67"/>
        <v>1</v>
      </c>
      <c r="AQ173">
        <f t="shared" si="68"/>
        <v>3</v>
      </c>
      <c r="AR173">
        <f t="shared" si="69"/>
        <v>3</v>
      </c>
      <c r="AS173">
        <f t="shared" si="70"/>
        <v>1</v>
      </c>
      <c r="AT173">
        <f t="shared" si="71"/>
        <v>3</v>
      </c>
      <c r="AU173">
        <f t="shared" si="72"/>
        <v>3</v>
      </c>
      <c r="AV173">
        <f t="shared" si="73"/>
        <v>3</v>
      </c>
      <c r="AW173">
        <f t="shared" si="74"/>
        <v>4</v>
      </c>
      <c r="AX173">
        <f t="shared" si="75"/>
        <v>3</v>
      </c>
      <c r="AY173">
        <f t="shared" si="76"/>
        <v>4</v>
      </c>
      <c r="AZ173">
        <f t="shared" si="77"/>
        <v>4</v>
      </c>
      <c r="BA173">
        <f t="shared" si="78"/>
        <v>63</v>
      </c>
    </row>
    <row r="174" spans="1:53" x14ac:dyDescent="0.2">
      <c r="A174" s="4" t="s">
        <v>56</v>
      </c>
      <c r="B174" s="4" t="s">
        <v>56</v>
      </c>
      <c r="C174" s="4" t="s">
        <v>56</v>
      </c>
      <c r="D174" s="4" t="s">
        <v>57</v>
      </c>
      <c r="E174" s="4" t="s">
        <v>56</v>
      </c>
      <c r="F174" s="4" t="s">
        <v>56</v>
      </c>
      <c r="G174" s="4" t="s">
        <v>57</v>
      </c>
      <c r="H174" s="4" t="s">
        <v>56</v>
      </c>
      <c r="I174" s="4" t="s">
        <v>56</v>
      </c>
      <c r="J174" s="4" t="s">
        <v>57</v>
      </c>
      <c r="K174" s="4" t="s">
        <v>56</v>
      </c>
      <c r="L174" s="4" t="s">
        <v>56</v>
      </c>
      <c r="M174" s="4" t="s">
        <v>57</v>
      </c>
      <c r="N174" s="4" t="s">
        <v>56</v>
      </c>
      <c r="O174" s="4" t="s">
        <v>56</v>
      </c>
      <c r="P174" s="4" t="s">
        <v>57</v>
      </c>
      <c r="Q174" s="4" t="s">
        <v>57</v>
      </c>
      <c r="R174" s="4" t="s">
        <v>56</v>
      </c>
      <c r="S174" s="4" t="s">
        <v>57</v>
      </c>
      <c r="T174" s="4" t="s">
        <v>56</v>
      </c>
      <c r="U174" s="4" t="s">
        <v>56</v>
      </c>
      <c r="V174" s="4" t="s">
        <v>57</v>
      </c>
      <c r="W174" s="4" t="s">
        <v>56</v>
      </c>
      <c r="X174" s="4" t="s">
        <v>56</v>
      </c>
      <c r="Y174" s="4" t="s">
        <v>57</v>
      </c>
      <c r="Z174" s="2"/>
      <c r="AB174">
        <f t="shared" si="53"/>
        <v>2</v>
      </c>
      <c r="AC174">
        <f t="shared" si="54"/>
        <v>2</v>
      </c>
      <c r="AD174">
        <f t="shared" si="55"/>
        <v>2</v>
      </c>
      <c r="AE174">
        <f t="shared" si="56"/>
        <v>1</v>
      </c>
      <c r="AF174">
        <f t="shared" si="57"/>
        <v>2</v>
      </c>
      <c r="AG174">
        <f t="shared" si="58"/>
        <v>2</v>
      </c>
      <c r="AH174">
        <f t="shared" si="59"/>
        <v>1</v>
      </c>
      <c r="AI174">
        <f t="shared" si="60"/>
        <v>2</v>
      </c>
      <c r="AJ174">
        <f t="shared" si="61"/>
        <v>2</v>
      </c>
      <c r="AK174">
        <f t="shared" si="62"/>
        <v>1</v>
      </c>
      <c r="AL174">
        <f t="shared" si="63"/>
        <v>2</v>
      </c>
      <c r="AM174">
        <f t="shared" si="64"/>
        <v>2</v>
      </c>
      <c r="AN174">
        <f t="shared" si="65"/>
        <v>1</v>
      </c>
      <c r="AO174">
        <f t="shared" si="66"/>
        <v>2</v>
      </c>
      <c r="AP174">
        <f t="shared" si="67"/>
        <v>2</v>
      </c>
      <c r="AQ174">
        <f t="shared" si="68"/>
        <v>1</v>
      </c>
      <c r="AR174">
        <f t="shared" si="69"/>
        <v>1</v>
      </c>
      <c r="AS174">
        <f t="shared" si="70"/>
        <v>2</v>
      </c>
      <c r="AT174">
        <f t="shared" si="71"/>
        <v>1</v>
      </c>
      <c r="AU174">
        <f t="shared" si="72"/>
        <v>2</v>
      </c>
      <c r="AV174">
        <f t="shared" si="73"/>
        <v>2</v>
      </c>
      <c r="AW174">
        <f t="shared" si="74"/>
        <v>1</v>
      </c>
      <c r="AX174">
        <f t="shared" si="75"/>
        <v>2</v>
      </c>
      <c r="AY174">
        <f t="shared" si="76"/>
        <v>2</v>
      </c>
      <c r="AZ174">
        <f t="shared" si="77"/>
        <v>1</v>
      </c>
      <c r="BA174">
        <f t="shared" si="78"/>
        <v>41</v>
      </c>
    </row>
    <row r="175" spans="1:53" x14ac:dyDescent="0.2">
      <c r="A175" s="5" t="s">
        <v>56</v>
      </c>
      <c r="B175" s="5" t="s">
        <v>57</v>
      </c>
      <c r="C175" s="5" t="s">
        <v>54</v>
      </c>
      <c r="D175" s="5" t="s">
        <v>55</v>
      </c>
      <c r="E175" s="5" t="s">
        <v>54</v>
      </c>
      <c r="F175" s="5" t="s">
        <v>56</v>
      </c>
      <c r="G175" s="5" t="s">
        <v>55</v>
      </c>
      <c r="H175" s="5" t="s">
        <v>55</v>
      </c>
      <c r="I175" s="5" t="s">
        <v>55</v>
      </c>
      <c r="J175" s="5" t="s">
        <v>56</v>
      </c>
      <c r="K175" s="5" t="s">
        <v>57</v>
      </c>
      <c r="L175" s="5" t="s">
        <v>56</v>
      </c>
      <c r="M175" s="5" t="s">
        <v>55</v>
      </c>
      <c r="N175" s="5" t="s">
        <v>56</v>
      </c>
      <c r="O175" s="5" t="s">
        <v>56</v>
      </c>
      <c r="P175" s="5" t="s">
        <v>55</v>
      </c>
      <c r="Q175" s="5" t="s">
        <v>55</v>
      </c>
      <c r="R175" s="5" t="s">
        <v>56</v>
      </c>
      <c r="S175" s="5" t="s">
        <v>54</v>
      </c>
      <c r="T175" s="5" t="s">
        <v>55</v>
      </c>
      <c r="U175" s="5" t="s">
        <v>56</v>
      </c>
      <c r="V175" s="5" t="s">
        <v>55</v>
      </c>
      <c r="W175" s="5" t="s">
        <v>56</v>
      </c>
      <c r="X175" s="5" t="s">
        <v>56</v>
      </c>
      <c r="Y175" s="5" t="s">
        <v>55</v>
      </c>
      <c r="Z175" s="1"/>
      <c r="AB175">
        <f t="shared" si="53"/>
        <v>2</v>
      </c>
      <c r="AC175">
        <f t="shared" si="54"/>
        <v>1</v>
      </c>
      <c r="AD175">
        <f t="shared" si="55"/>
        <v>4</v>
      </c>
      <c r="AE175">
        <f t="shared" si="56"/>
        <v>3</v>
      </c>
      <c r="AF175">
        <f t="shared" si="57"/>
        <v>4</v>
      </c>
      <c r="AG175">
        <f t="shared" si="58"/>
        <v>2</v>
      </c>
      <c r="AH175">
        <f t="shared" si="59"/>
        <v>3</v>
      </c>
      <c r="AI175">
        <f t="shared" si="60"/>
        <v>3</v>
      </c>
      <c r="AJ175">
        <f t="shared" si="61"/>
        <v>3</v>
      </c>
      <c r="AK175">
        <f t="shared" si="62"/>
        <v>2</v>
      </c>
      <c r="AL175">
        <f t="shared" si="63"/>
        <v>1</v>
      </c>
      <c r="AM175">
        <f t="shared" si="64"/>
        <v>2</v>
      </c>
      <c r="AN175">
        <f t="shared" si="65"/>
        <v>3</v>
      </c>
      <c r="AO175">
        <f t="shared" si="66"/>
        <v>2</v>
      </c>
      <c r="AP175">
        <f t="shared" si="67"/>
        <v>2</v>
      </c>
      <c r="AQ175">
        <f t="shared" si="68"/>
        <v>3</v>
      </c>
      <c r="AR175">
        <f t="shared" si="69"/>
        <v>3</v>
      </c>
      <c r="AS175">
        <f t="shared" si="70"/>
        <v>2</v>
      </c>
      <c r="AT175">
        <f t="shared" si="71"/>
        <v>4</v>
      </c>
      <c r="AU175">
        <f t="shared" si="72"/>
        <v>3</v>
      </c>
      <c r="AV175">
        <f t="shared" si="73"/>
        <v>2</v>
      </c>
      <c r="AW175">
        <f t="shared" si="74"/>
        <v>3</v>
      </c>
      <c r="AX175">
        <f t="shared" si="75"/>
        <v>2</v>
      </c>
      <c r="AY175">
        <f t="shared" si="76"/>
        <v>2</v>
      </c>
      <c r="AZ175">
        <f t="shared" si="77"/>
        <v>3</v>
      </c>
      <c r="BA175">
        <f t="shared" si="78"/>
        <v>64</v>
      </c>
    </row>
    <row r="176" spans="1:53" x14ac:dyDescent="0.2">
      <c r="A176" s="4" t="s">
        <v>56</v>
      </c>
      <c r="B176" s="4" t="s">
        <v>55</v>
      </c>
      <c r="C176" s="4" t="s">
        <v>56</v>
      </c>
      <c r="D176" s="4" t="s">
        <v>56</v>
      </c>
      <c r="E176" s="4" t="s">
        <v>55</v>
      </c>
      <c r="F176" s="4" t="s">
        <v>55</v>
      </c>
      <c r="G176" s="4" t="s">
        <v>55</v>
      </c>
      <c r="H176" s="4" t="s">
        <v>56</v>
      </c>
      <c r="I176" s="4" t="s">
        <v>56</v>
      </c>
      <c r="J176" s="4" t="s">
        <v>55</v>
      </c>
      <c r="K176" s="4" t="s">
        <v>56</v>
      </c>
      <c r="L176" s="4" t="s">
        <v>57</v>
      </c>
      <c r="M176" s="4" t="s">
        <v>56</v>
      </c>
      <c r="N176" s="4" t="s">
        <v>55</v>
      </c>
      <c r="O176" s="4" t="s">
        <v>56</v>
      </c>
      <c r="P176" s="4" t="s">
        <v>55</v>
      </c>
      <c r="Q176" s="4" t="s">
        <v>55</v>
      </c>
      <c r="R176" s="4" t="s">
        <v>56</v>
      </c>
      <c r="S176" s="4" t="s">
        <v>55</v>
      </c>
      <c r="T176" s="4" t="s">
        <v>55</v>
      </c>
      <c r="U176" s="4" t="s">
        <v>54</v>
      </c>
      <c r="V176" s="4" t="s">
        <v>54</v>
      </c>
      <c r="W176" s="4" t="s">
        <v>54</v>
      </c>
      <c r="X176" s="4" t="s">
        <v>55</v>
      </c>
      <c r="Y176" s="4" t="s">
        <v>55</v>
      </c>
      <c r="Z176" s="2"/>
      <c r="AB176">
        <f t="shared" si="53"/>
        <v>2</v>
      </c>
      <c r="AC176">
        <f t="shared" si="54"/>
        <v>3</v>
      </c>
      <c r="AD176">
        <f t="shared" si="55"/>
        <v>2</v>
      </c>
      <c r="AE176">
        <f t="shared" si="56"/>
        <v>2</v>
      </c>
      <c r="AF176">
        <f t="shared" si="57"/>
        <v>3</v>
      </c>
      <c r="AG176">
        <f t="shared" si="58"/>
        <v>3</v>
      </c>
      <c r="AH176">
        <f t="shared" si="59"/>
        <v>3</v>
      </c>
      <c r="AI176">
        <f t="shared" si="60"/>
        <v>2</v>
      </c>
      <c r="AJ176">
        <f t="shared" si="61"/>
        <v>2</v>
      </c>
      <c r="AK176">
        <f t="shared" si="62"/>
        <v>3</v>
      </c>
      <c r="AL176">
        <f t="shared" si="63"/>
        <v>2</v>
      </c>
      <c r="AM176">
        <f t="shared" si="64"/>
        <v>1</v>
      </c>
      <c r="AN176">
        <f t="shared" si="65"/>
        <v>2</v>
      </c>
      <c r="AO176">
        <f t="shared" si="66"/>
        <v>3</v>
      </c>
      <c r="AP176">
        <f t="shared" si="67"/>
        <v>2</v>
      </c>
      <c r="AQ176">
        <f t="shared" si="68"/>
        <v>3</v>
      </c>
      <c r="AR176">
        <f t="shared" si="69"/>
        <v>3</v>
      </c>
      <c r="AS176">
        <f t="shared" si="70"/>
        <v>2</v>
      </c>
      <c r="AT176">
        <f t="shared" si="71"/>
        <v>3</v>
      </c>
      <c r="AU176">
        <f t="shared" si="72"/>
        <v>3</v>
      </c>
      <c r="AV176">
        <f t="shared" si="73"/>
        <v>4</v>
      </c>
      <c r="AW176">
        <f t="shared" si="74"/>
        <v>4</v>
      </c>
      <c r="AX176">
        <f t="shared" si="75"/>
        <v>4</v>
      </c>
      <c r="AY176">
        <f t="shared" si="76"/>
        <v>3</v>
      </c>
      <c r="AZ176">
        <f t="shared" si="77"/>
        <v>3</v>
      </c>
      <c r="BA176">
        <f t="shared" si="78"/>
        <v>67</v>
      </c>
    </row>
    <row r="177" spans="1:53" x14ac:dyDescent="0.2">
      <c r="A177" s="5" t="s">
        <v>56</v>
      </c>
      <c r="B177" s="5" t="s">
        <v>55</v>
      </c>
      <c r="C177" s="5" t="s">
        <v>56</v>
      </c>
      <c r="D177" s="5" t="s">
        <v>56</v>
      </c>
      <c r="E177" s="5" t="s">
        <v>56</v>
      </c>
      <c r="F177" s="5" t="s">
        <v>57</v>
      </c>
      <c r="G177" s="5" t="s">
        <v>56</v>
      </c>
      <c r="H177" s="5" t="s">
        <v>56</v>
      </c>
      <c r="I177" s="5" t="s">
        <v>56</v>
      </c>
      <c r="J177" s="5" t="s">
        <v>56</v>
      </c>
      <c r="K177" s="5" t="s">
        <v>56</v>
      </c>
      <c r="L177" s="5" t="s">
        <v>55</v>
      </c>
      <c r="M177" s="5" t="s">
        <v>56</v>
      </c>
      <c r="N177" s="5" t="s">
        <v>55</v>
      </c>
      <c r="O177" s="5" t="s">
        <v>57</v>
      </c>
      <c r="P177" s="5" t="s">
        <v>57</v>
      </c>
      <c r="Q177" s="5" t="s">
        <v>55</v>
      </c>
      <c r="R177" s="5" t="s">
        <v>56</v>
      </c>
      <c r="S177" s="5" t="s">
        <v>55</v>
      </c>
      <c r="T177" s="5" t="s">
        <v>56</v>
      </c>
      <c r="U177" s="5" t="s">
        <v>55</v>
      </c>
      <c r="V177" s="5" t="s">
        <v>55</v>
      </c>
      <c r="W177" s="5" t="s">
        <v>56</v>
      </c>
      <c r="X177" s="5" t="s">
        <v>55</v>
      </c>
      <c r="Y177" s="5" t="s">
        <v>56</v>
      </c>
      <c r="Z177" s="1"/>
      <c r="AB177">
        <f t="shared" si="53"/>
        <v>2</v>
      </c>
      <c r="AC177">
        <f t="shared" si="54"/>
        <v>3</v>
      </c>
      <c r="AD177">
        <f t="shared" si="55"/>
        <v>2</v>
      </c>
      <c r="AE177">
        <f t="shared" si="56"/>
        <v>2</v>
      </c>
      <c r="AF177">
        <f t="shared" si="57"/>
        <v>2</v>
      </c>
      <c r="AG177">
        <f t="shared" si="58"/>
        <v>1</v>
      </c>
      <c r="AH177">
        <f t="shared" si="59"/>
        <v>2</v>
      </c>
      <c r="AI177">
        <f t="shared" si="60"/>
        <v>2</v>
      </c>
      <c r="AJ177">
        <f t="shared" si="61"/>
        <v>2</v>
      </c>
      <c r="AK177">
        <f t="shared" si="62"/>
        <v>2</v>
      </c>
      <c r="AL177">
        <f t="shared" si="63"/>
        <v>2</v>
      </c>
      <c r="AM177">
        <f t="shared" si="64"/>
        <v>3</v>
      </c>
      <c r="AN177">
        <f t="shared" si="65"/>
        <v>2</v>
      </c>
      <c r="AO177">
        <f t="shared" si="66"/>
        <v>3</v>
      </c>
      <c r="AP177">
        <f t="shared" si="67"/>
        <v>1</v>
      </c>
      <c r="AQ177">
        <f t="shared" si="68"/>
        <v>1</v>
      </c>
      <c r="AR177">
        <f t="shared" si="69"/>
        <v>3</v>
      </c>
      <c r="AS177">
        <f t="shared" si="70"/>
        <v>2</v>
      </c>
      <c r="AT177">
        <f t="shared" si="71"/>
        <v>3</v>
      </c>
      <c r="AU177">
        <f t="shared" si="72"/>
        <v>2</v>
      </c>
      <c r="AV177">
        <f t="shared" si="73"/>
        <v>3</v>
      </c>
      <c r="AW177">
        <f t="shared" si="74"/>
        <v>3</v>
      </c>
      <c r="AX177">
        <f t="shared" si="75"/>
        <v>2</v>
      </c>
      <c r="AY177">
        <f t="shared" si="76"/>
        <v>3</v>
      </c>
      <c r="AZ177">
        <f t="shared" si="77"/>
        <v>2</v>
      </c>
      <c r="BA177">
        <f t="shared" si="78"/>
        <v>55</v>
      </c>
    </row>
    <row r="178" spans="1:53" x14ac:dyDescent="0.2">
      <c r="A178" s="4" t="s">
        <v>56</v>
      </c>
      <c r="B178" s="4" t="s">
        <v>57</v>
      </c>
      <c r="C178" s="4" t="s">
        <v>56</v>
      </c>
      <c r="D178" s="4" t="s">
        <v>56</v>
      </c>
      <c r="E178" s="4" t="s">
        <v>55</v>
      </c>
      <c r="F178" s="4" t="s">
        <v>57</v>
      </c>
      <c r="G178" s="4" t="s">
        <v>55</v>
      </c>
      <c r="H178" s="4" t="s">
        <v>55</v>
      </c>
      <c r="I178" s="4" t="s">
        <v>55</v>
      </c>
      <c r="J178" s="4" t="s">
        <v>55</v>
      </c>
      <c r="K178" s="4" t="s">
        <v>56</v>
      </c>
      <c r="L178" s="4" t="s">
        <v>57</v>
      </c>
      <c r="M178" s="4" t="s">
        <v>56</v>
      </c>
      <c r="N178" s="4" t="s">
        <v>56</v>
      </c>
      <c r="O178" s="4" t="s">
        <v>57</v>
      </c>
      <c r="P178" s="4" t="s">
        <v>57</v>
      </c>
      <c r="Q178" s="4" t="s">
        <v>55</v>
      </c>
      <c r="R178" s="4" t="s">
        <v>56</v>
      </c>
      <c r="S178" s="4" t="s">
        <v>54</v>
      </c>
      <c r="T178" s="4" t="s">
        <v>54</v>
      </c>
      <c r="U178" s="4" t="s">
        <v>54</v>
      </c>
      <c r="V178" s="4" t="s">
        <v>54</v>
      </c>
      <c r="W178" s="4" t="s">
        <v>56</v>
      </c>
      <c r="X178" s="4" t="s">
        <v>55</v>
      </c>
      <c r="Y178" s="4" t="s">
        <v>54</v>
      </c>
      <c r="Z178" s="2"/>
      <c r="AB178">
        <f t="shared" si="53"/>
        <v>2</v>
      </c>
      <c r="AC178">
        <f t="shared" si="54"/>
        <v>1</v>
      </c>
      <c r="AD178">
        <f t="shared" si="55"/>
        <v>2</v>
      </c>
      <c r="AE178">
        <f t="shared" si="56"/>
        <v>2</v>
      </c>
      <c r="AF178">
        <f t="shared" si="57"/>
        <v>3</v>
      </c>
      <c r="AG178">
        <f t="shared" si="58"/>
        <v>1</v>
      </c>
      <c r="AH178">
        <f t="shared" si="59"/>
        <v>3</v>
      </c>
      <c r="AI178">
        <f t="shared" si="60"/>
        <v>3</v>
      </c>
      <c r="AJ178">
        <f t="shared" si="61"/>
        <v>3</v>
      </c>
      <c r="AK178">
        <f t="shared" si="62"/>
        <v>3</v>
      </c>
      <c r="AL178">
        <f t="shared" si="63"/>
        <v>2</v>
      </c>
      <c r="AM178">
        <f t="shared" si="64"/>
        <v>1</v>
      </c>
      <c r="AN178">
        <f t="shared" si="65"/>
        <v>2</v>
      </c>
      <c r="AO178">
        <f t="shared" si="66"/>
        <v>2</v>
      </c>
      <c r="AP178">
        <f t="shared" si="67"/>
        <v>1</v>
      </c>
      <c r="AQ178">
        <f t="shared" si="68"/>
        <v>1</v>
      </c>
      <c r="AR178">
        <f t="shared" si="69"/>
        <v>3</v>
      </c>
      <c r="AS178">
        <f t="shared" si="70"/>
        <v>2</v>
      </c>
      <c r="AT178">
        <f t="shared" si="71"/>
        <v>4</v>
      </c>
      <c r="AU178">
        <f t="shared" si="72"/>
        <v>4</v>
      </c>
      <c r="AV178">
        <f t="shared" si="73"/>
        <v>4</v>
      </c>
      <c r="AW178">
        <f t="shared" si="74"/>
        <v>4</v>
      </c>
      <c r="AX178">
        <f t="shared" si="75"/>
        <v>2</v>
      </c>
      <c r="AY178">
        <f t="shared" si="76"/>
        <v>3</v>
      </c>
      <c r="AZ178">
        <f t="shared" si="77"/>
        <v>4</v>
      </c>
      <c r="BA178">
        <f t="shared" si="78"/>
        <v>62</v>
      </c>
    </row>
    <row r="179" spans="1:53" x14ac:dyDescent="0.2">
      <c r="A179" s="5" t="s">
        <v>56</v>
      </c>
      <c r="B179" s="5" t="s">
        <v>56</v>
      </c>
      <c r="C179" s="5" t="s">
        <v>55</v>
      </c>
      <c r="D179" s="5" t="s">
        <v>56</v>
      </c>
      <c r="E179" s="5" t="s">
        <v>55</v>
      </c>
      <c r="F179" s="5" t="s">
        <v>55</v>
      </c>
      <c r="G179" s="5" t="s">
        <v>56</v>
      </c>
      <c r="H179" s="5" t="s">
        <v>56</v>
      </c>
      <c r="I179" s="5" t="s">
        <v>56</v>
      </c>
      <c r="J179" s="5" t="s">
        <v>55</v>
      </c>
      <c r="K179" s="5" t="s">
        <v>56</v>
      </c>
      <c r="L179" s="5" t="s">
        <v>54</v>
      </c>
      <c r="M179" s="5" t="s">
        <v>56</v>
      </c>
      <c r="N179" s="5" t="s">
        <v>55</v>
      </c>
      <c r="O179" s="5" t="s">
        <v>57</v>
      </c>
      <c r="P179" s="5" t="s">
        <v>56</v>
      </c>
      <c r="Q179" s="5" t="s">
        <v>56</v>
      </c>
      <c r="R179" s="5" t="s">
        <v>56</v>
      </c>
      <c r="S179" s="5" t="s">
        <v>55</v>
      </c>
      <c r="T179" s="5" t="s">
        <v>54</v>
      </c>
      <c r="U179" s="5" t="s">
        <v>55</v>
      </c>
      <c r="V179" s="5" t="s">
        <v>54</v>
      </c>
      <c r="W179" s="5" t="s">
        <v>56</v>
      </c>
      <c r="X179" s="5" t="s">
        <v>55</v>
      </c>
      <c r="Y179" s="5" t="s">
        <v>55</v>
      </c>
      <c r="Z179" s="1"/>
      <c r="AB179">
        <f t="shared" si="53"/>
        <v>2</v>
      </c>
      <c r="AC179">
        <f t="shared" si="54"/>
        <v>2</v>
      </c>
      <c r="AD179">
        <f t="shared" si="55"/>
        <v>3</v>
      </c>
      <c r="AE179">
        <f t="shared" si="56"/>
        <v>2</v>
      </c>
      <c r="AF179">
        <f t="shared" si="57"/>
        <v>3</v>
      </c>
      <c r="AG179">
        <f t="shared" si="58"/>
        <v>3</v>
      </c>
      <c r="AH179">
        <f t="shared" si="59"/>
        <v>2</v>
      </c>
      <c r="AI179">
        <f t="shared" si="60"/>
        <v>2</v>
      </c>
      <c r="AJ179">
        <f t="shared" si="61"/>
        <v>2</v>
      </c>
      <c r="AK179">
        <f t="shared" si="62"/>
        <v>3</v>
      </c>
      <c r="AL179">
        <f t="shared" si="63"/>
        <v>2</v>
      </c>
      <c r="AM179">
        <f t="shared" si="64"/>
        <v>4</v>
      </c>
      <c r="AN179">
        <f t="shared" si="65"/>
        <v>2</v>
      </c>
      <c r="AO179">
        <f t="shared" si="66"/>
        <v>3</v>
      </c>
      <c r="AP179">
        <f t="shared" si="67"/>
        <v>1</v>
      </c>
      <c r="AQ179">
        <f t="shared" si="68"/>
        <v>2</v>
      </c>
      <c r="AR179">
        <f t="shared" si="69"/>
        <v>2</v>
      </c>
      <c r="AS179">
        <f t="shared" si="70"/>
        <v>2</v>
      </c>
      <c r="AT179">
        <f t="shared" si="71"/>
        <v>3</v>
      </c>
      <c r="AU179">
        <f t="shared" si="72"/>
        <v>4</v>
      </c>
      <c r="AV179">
        <f t="shared" si="73"/>
        <v>3</v>
      </c>
      <c r="AW179">
        <f t="shared" si="74"/>
        <v>4</v>
      </c>
      <c r="AX179">
        <f t="shared" si="75"/>
        <v>2</v>
      </c>
      <c r="AY179">
        <f t="shared" si="76"/>
        <v>3</v>
      </c>
      <c r="AZ179">
        <f t="shared" si="77"/>
        <v>3</v>
      </c>
      <c r="BA179">
        <f t="shared" si="78"/>
        <v>64</v>
      </c>
    </row>
    <row r="180" spans="1:53" x14ac:dyDescent="0.2">
      <c r="A180" s="4" t="s">
        <v>57</v>
      </c>
      <c r="B180" s="4" t="s">
        <v>56</v>
      </c>
      <c r="C180" s="4" t="s">
        <v>57</v>
      </c>
      <c r="D180" s="4" t="s">
        <v>56</v>
      </c>
      <c r="E180" s="4" t="s">
        <v>56</v>
      </c>
      <c r="F180" s="4" t="s">
        <v>57</v>
      </c>
      <c r="G180" s="4" t="s">
        <v>54</v>
      </c>
      <c r="H180" s="4" t="s">
        <v>56</v>
      </c>
      <c r="I180" s="4" t="s">
        <v>57</v>
      </c>
      <c r="J180" s="4" t="s">
        <v>55</v>
      </c>
      <c r="K180" s="4" t="s">
        <v>56</v>
      </c>
      <c r="L180" s="4" t="s">
        <v>57</v>
      </c>
      <c r="M180" s="4" t="s">
        <v>56</v>
      </c>
      <c r="N180" s="4" t="s">
        <v>57</v>
      </c>
      <c r="O180" s="4" t="s">
        <v>57</v>
      </c>
      <c r="P180" s="4" t="s">
        <v>56</v>
      </c>
      <c r="Q180" s="4" t="s">
        <v>57</v>
      </c>
      <c r="R180" s="4" t="s">
        <v>56</v>
      </c>
      <c r="S180" s="4" t="s">
        <v>57</v>
      </c>
      <c r="T180" s="4" t="s">
        <v>56</v>
      </c>
      <c r="U180" s="4" t="s">
        <v>57</v>
      </c>
      <c r="V180" s="4" t="s">
        <v>55</v>
      </c>
      <c r="W180" s="4" t="s">
        <v>56</v>
      </c>
      <c r="X180" s="4" t="s">
        <v>56</v>
      </c>
      <c r="Y180" s="4" t="s">
        <v>57</v>
      </c>
      <c r="Z180" s="2"/>
      <c r="AB180">
        <f t="shared" si="53"/>
        <v>1</v>
      </c>
      <c r="AC180">
        <f t="shared" si="54"/>
        <v>2</v>
      </c>
      <c r="AD180">
        <f t="shared" si="55"/>
        <v>1</v>
      </c>
      <c r="AE180">
        <f t="shared" si="56"/>
        <v>2</v>
      </c>
      <c r="AF180">
        <f t="shared" si="57"/>
        <v>2</v>
      </c>
      <c r="AG180">
        <f t="shared" si="58"/>
        <v>1</v>
      </c>
      <c r="AH180">
        <f t="shared" si="59"/>
        <v>4</v>
      </c>
      <c r="AI180">
        <f t="shared" si="60"/>
        <v>2</v>
      </c>
      <c r="AJ180">
        <f t="shared" si="61"/>
        <v>1</v>
      </c>
      <c r="AK180">
        <f t="shared" si="62"/>
        <v>3</v>
      </c>
      <c r="AL180">
        <f t="shared" si="63"/>
        <v>2</v>
      </c>
      <c r="AM180">
        <f t="shared" si="64"/>
        <v>1</v>
      </c>
      <c r="AN180">
        <f t="shared" si="65"/>
        <v>2</v>
      </c>
      <c r="AO180">
        <f t="shared" si="66"/>
        <v>1</v>
      </c>
      <c r="AP180">
        <f t="shared" si="67"/>
        <v>1</v>
      </c>
      <c r="AQ180">
        <f t="shared" si="68"/>
        <v>2</v>
      </c>
      <c r="AR180">
        <f t="shared" si="69"/>
        <v>1</v>
      </c>
      <c r="AS180">
        <f t="shared" si="70"/>
        <v>2</v>
      </c>
      <c r="AT180">
        <f t="shared" si="71"/>
        <v>1</v>
      </c>
      <c r="AU180">
        <f t="shared" si="72"/>
        <v>2</v>
      </c>
      <c r="AV180">
        <f t="shared" si="73"/>
        <v>1</v>
      </c>
      <c r="AW180">
        <f t="shared" si="74"/>
        <v>3</v>
      </c>
      <c r="AX180">
        <f t="shared" si="75"/>
        <v>2</v>
      </c>
      <c r="AY180">
        <f t="shared" si="76"/>
        <v>2</v>
      </c>
      <c r="AZ180">
        <f t="shared" si="77"/>
        <v>1</v>
      </c>
      <c r="BA180">
        <f t="shared" si="78"/>
        <v>43</v>
      </c>
    </row>
    <row r="181" spans="1:53" x14ac:dyDescent="0.2">
      <c r="A181" s="5" t="s">
        <v>56</v>
      </c>
      <c r="B181" s="5" t="s">
        <v>55</v>
      </c>
      <c r="C181" s="5" t="s">
        <v>55</v>
      </c>
      <c r="D181" s="5" t="s">
        <v>57</v>
      </c>
      <c r="E181" s="5" t="s">
        <v>57</v>
      </c>
      <c r="F181" s="5" t="s">
        <v>56</v>
      </c>
      <c r="G181" s="5" t="s">
        <v>56</v>
      </c>
      <c r="H181" s="5" t="s">
        <v>57</v>
      </c>
      <c r="I181" s="5" t="s">
        <v>56</v>
      </c>
      <c r="J181" s="5" t="s">
        <v>57</v>
      </c>
      <c r="K181" s="5" t="s">
        <v>56</v>
      </c>
      <c r="L181" s="5" t="s">
        <v>57</v>
      </c>
      <c r="M181" s="5" t="s">
        <v>56</v>
      </c>
      <c r="N181" s="5" t="s">
        <v>55</v>
      </c>
      <c r="O181" s="5" t="s">
        <v>57</v>
      </c>
      <c r="P181" s="5" t="s">
        <v>57</v>
      </c>
      <c r="Q181" s="5" t="s">
        <v>57</v>
      </c>
      <c r="R181" s="5" t="s">
        <v>56</v>
      </c>
      <c r="S181" s="5" t="s">
        <v>55</v>
      </c>
      <c r="T181" s="5" t="s">
        <v>57</v>
      </c>
      <c r="U181" s="5" t="s">
        <v>56</v>
      </c>
      <c r="V181" s="5" t="s">
        <v>57</v>
      </c>
      <c r="W181" s="5" t="s">
        <v>54</v>
      </c>
      <c r="X181" s="5" t="s">
        <v>54</v>
      </c>
      <c r="Y181" s="5" t="s">
        <v>55</v>
      </c>
      <c r="Z181" s="1"/>
      <c r="AB181">
        <f t="shared" si="53"/>
        <v>2</v>
      </c>
      <c r="AC181">
        <f t="shared" si="54"/>
        <v>3</v>
      </c>
      <c r="AD181">
        <f t="shared" si="55"/>
        <v>3</v>
      </c>
      <c r="AE181">
        <f t="shared" si="56"/>
        <v>1</v>
      </c>
      <c r="AF181">
        <f t="shared" si="57"/>
        <v>1</v>
      </c>
      <c r="AG181">
        <f t="shared" si="58"/>
        <v>2</v>
      </c>
      <c r="AH181">
        <f t="shared" si="59"/>
        <v>2</v>
      </c>
      <c r="AI181">
        <f t="shared" si="60"/>
        <v>1</v>
      </c>
      <c r="AJ181">
        <f t="shared" si="61"/>
        <v>2</v>
      </c>
      <c r="AK181">
        <f t="shared" si="62"/>
        <v>1</v>
      </c>
      <c r="AL181">
        <f t="shared" si="63"/>
        <v>2</v>
      </c>
      <c r="AM181">
        <f t="shared" si="64"/>
        <v>1</v>
      </c>
      <c r="AN181">
        <f t="shared" si="65"/>
        <v>2</v>
      </c>
      <c r="AO181">
        <f t="shared" si="66"/>
        <v>3</v>
      </c>
      <c r="AP181">
        <f t="shared" si="67"/>
        <v>1</v>
      </c>
      <c r="AQ181">
        <f t="shared" si="68"/>
        <v>1</v>
      </c>
      <c r="AR181">
        <f t="shared" si="69"/>
        <v>1</v>
      </c>
      <c r="AS181">
        <f t="shared" si="70"/>
        <v>2</v>
      </c>
      <c r="AT181">
        <f t="shared" si="71"/>
        <v>3</v>
      </c>
      <c r="AU181">
        <f t="shared" si="72"/>
        <v>1</v>
      </c>
      <c r="AV181">
        <f t="shared" si="73"/>
        <v>2</v>
      </c>
      <c r="AW181">
        <f t="shared" si="74"/>
        <v>1</v>
      </c>
      <c r="AX181">
        <f t="shared" si="75"/>
        <v>4</v>
      </c>
      <c r="AY181">
        <f t="shared" si="76"/>
        <v>4</v>
      </c>
      <c r="AZ181">
        <f t="shared" si="77"/>
        <v>3</v>
      </c>
      <c r="BA181">
        <f t="shared" si="78"/>
        <v>49</v>
      </c>
    </row>
    <row r="182" spans="1:53" x14ac:dyDescent="0.2">
      <c r="A182" s="4" t="s">
        <v>56</v>
      </c>
      <c r="B182" s="4" t="s">
        <v>56</v>
      </c>
      <c r="C182" s="4" t="s">
        <v>56</v>
      </c>
      <c r="D182" s="4" t="s">
        <v>56</v>
      </c>
      <c r="E182" s="4" t="s">
        <v>55</v>
      </c>
      <c r="F182" s="4" t="s">
        <v>56</v>
      </c>
      <c r="G182" s="4" t="s">
        <v>55</v>
      </c>
      <c r="H182" s="4" t="s">
        <v>55</v>
      </c>
      <c r="I182" s="4" t="s">
        <v>55</v>
      </c>
      <c r="J182" s="4" t="s">
        <v>55</v>
      </c>
      <c r="K182" s="4" t="s">
        <v>56</v>
      </c>
      <c r="L182" s="4" t="s">
        <v>56</v>
      </c>
      <c r="M182" s="4" t="s">
        <v>55</v>
      </c>
      <c r="N182" s="4" t="s">
        <v>55</v>
      </c>
      <c r="O182" s="4" t="s">
        <v>56</v>
      </c>
      <c r="P182" s="4" t="s">
        <v>56</v>
      </c>
      <c r="Q182" s="4" t="s">
        <v>56</v>
      </c>
      <c r="R182" s="4" t="s">
        <v>56</v>
      </c>
      <c r="S182" s="4" t="s">
        <v>55</v>
      </c>
      <c r="T182" s="4" t="s">
        <v>55</v>
      </c>
      <c r="U182" s="4" t="s">
        <v>54</v>
      </c>
      <c r="V182" s="4" t="s">
        <v>55</v>
      </c>
      <c r="W182" s="4" t="s">
        <v>55</v>
      </c>
      <c r="X182" s="4" t="s">
        <v>55</v>
      </c>
      <c r="Y182" s="4" t="s">
        <v>54</v>
      </c>
      <c r="Z182" s="2"/>
      <c r="AB182">
        <f t="shared" si="53"/>
        <v>2</v>
      </c>
      <c r="AC182">
        <f t="shared" si="54"/>
        <v>2</v>
      </c>
      <c r="AD182">
        <f t="shared" si="55"/>
        <v>2</v>
      </c>
      <c r="AE182">
        <f t="shared" si="56"/>
        <v>2</v>
      </c>
      <c r="AF182">
        <f t="shared" si="57"/>
        <v>3</v>
      </c>
      <c r="AG182">
        <f t="shared" si="58"/>
        <v>2</v>
      </c>
      <c r="AH182">
        <f t="shared" si="59"/>
        <v>3</v>
      </c>
      <c r="AI182">
        <f t="shared" si="60"/>
        <v>3</v>
      </c>
      <c r="AJ182">
        <f t="shared" si="61"/>
        <v>3</v>
      </c>
      <c r="AK182">
        <f t="shared" si="62"/>
        <v>3</v>
      </c>
      <c r="AL182">
        <f t="shared" si="63"/>
        <v>2</v>
      </c>
      <c r="AM182">
        <f t="shared" si="64"/>
        <v>2</v>
      </c>
      <c r="AN182">
        <f t="shared" si="65"/>
        <v>3</v>
      </c>
      <c r="AO182">
        <f t="shared" si="66"/>
        <v>3</v>
      </c>
      <c r="AP182">
        <f t="shared" si="67"/>
        <v>2</v>
      </c>
      <c r="AQ182">
        <f t="shared" si="68"/>
        <v>2</v>
      </c>
      <c r="AR182">
        <f t="shared" si="69"/>
        <v>2</v>
      </c>
      <c r="AS182">
        <f t="shared" si="70"/>
        <v>2</v>
      </c>
      <c r="AT182">
        <f t="shared" si="71"/>
        <v>3</v>
      </c>
      <c r="AU182">
        <f t="shared" si="72"/>
        <v>3</v>
      </c>
      <c r="AV182">
        <f t="shared" si="73"/>
        <v>4</v>
      </c>
      <c r="AW182">
        <f t="shared" si="74"/>
        <v>3</v>
      </c>
      <c r="AX182">
        <f t="shared" si="75"/>
        <v>3</v>
      </c>
      <c r="AY182">
        <f t="shared" si="76"/>
        <v>3</v>
      </c>
      <c r="AZ182">
        <f t="shared" si="77"/>
        <v>4</v>
      </c>
      <c r="BA182">
        <f t="shared" si="78"/>
        <v>66</v>
      </c>
    </row>
    <row r="183" spans="1:53" x14ac:dyDescent="0.2">
      <c r="A183" s="5" t="s">
        <v>55</v>
      </c>
      <c r="B183" s="5" t="s">
        <v>56</v>
      </c>
      <c r="C183" s="5" t="s">
        <v>56</v>
      </c>
      <c r="D183" s="5" t="s">
        <v>57</v>
      </c>
      <c r="E183" s="5" t="s">
        <v>56</v>
      </c>
      <c r="F183" s="5" t="s">
        <v>56</v>
      </c>
      <c r="G183" s="5" t="s">
        <v>57</v>
      </c>
      <c r="H183" s="5" t="s">
        <v>57</v>
      </c>
      <c r="I183" s="5" t="s">
        <v>56</v>
      </c>
      <c r="J183" s="5" t="s">
        <v>57</v>
      </c>
      <c r="K183" s="5" t="s">
        <v>56</v>
      </c>
      <c r="L183" s="5" t="s">
        <v>57</v>
      </c>
      <c r="M183" s="5" t="s">
        <v>56</v>
      </c>
      <c r="N183" s="5" t="s">
        <v>56</v>
      </c>
      <c r="O183" s="5" t="s">
        <v>56</v>
      </c>
      <c r="P183" s="5" t="s">
        <v>56</v>
      </c>
      <c r="Q183" s="5" t="s">
        <v>56</v>
      </c>
      <c r="R183" s="5" t="s">
        <v>56</v>
      </c>
      <c r="S183" s="5" t="s">
        <v>56</v>
      </c>
      <c r="T183" s="5" t="s">
        <v>57</v>
      </c>
      <c r="U183" s="5" t="s">
        <v>57</v>
      </c>
      <c r="V183" s="5" t="s">
        <v>56</v>
      </c>
      <c r="W183" s="5" t="s">
        <v>56</v>
      </c>
      <c r="X183" s="5" t="s">
        <v>57</v>
      </c>
      <c r="Y183" s="5" t="s">
        <v>57</v>
      </c>
      <c r="Z183" s="1"/>
      <c r="AB183">
        <f>IF(A183="ss",4,IF(A183="s",3,IF(A183="ts",2,1)))</f>
        <v>3</v>
      </c>
      <c r="AC183">
        <f t="shared" si="54"/>
        <v>2</v>
      </c>
      <c r="AD183">
        <f t="shared" si="55"/>
        <v>2</v>
      </c>
      <c r="AE183">
        <f t="shared" si="56"/>
        <v>1</v>
      </c>
      <c r="AF183">
        <f t="shared" si="57"/>
        <v>2</v>
      </c>
      <c r="AG183">
        <f t="shared" si="58"/>
        <v>2</v>
      </c>
      <c r="AH183">
        <f t="shared" si="59"/>
        <v>1</v>
      </c>
      <c r="AI183">
        <f t="shared" si="60"/>
        <v>1</v>
      </c>
      <c r="AJ183">
        <f t="shared" si="61"/>
        <v>2</v>
      </c>
      <c r="AK183">
        <f t="shared" si="62"/>
        <v>1</v>
      </c>
      <c r="AL183">
        <f t="shared" si="63"/>
        <v>2</v>
      </c>
      <c r="AM183">
        <f t="shared" si="64"/>
        <v>1</v>
      </c>
      <c r="AN183">
        <f t="shared" si="65"/>
        <v>2</v>
      </c>
      <c r="AO183">
        <f t="shared" si="66"/>
        <v>2</v>
      </c>
      <c r="AP183">
        <f t="shared" si="67"/>
        <v>2</v>
      </c>
      <c r="AQ183">
        <f t="shared" si="68"/>
        <v>2</v>
      </c>
      <c r="AR183">
        <f t="shared" si="69"/>
        <v>2</v>
      </c>
      <c r="AS183">
        <f t="shared" si="70"/>
        <v>2</v>
      </c>
      <c r="AT183">
        <f t="shared" si="71"/>
        <v>2</v>
      </c>
      <c r="AU183">
        <f t="shared" si="72"/>
        <v>1</v>
      </c>
      <c r="AV183">
        <f t="shared" si="73"/>
        <v>1</v>
      </c>
      <c r="AW183">
        <f t="shared" si="74"/>
        <v>2</v>
      </c>
      <c r="AX183">
        <f t="shared" si="75"/>
        <v>2</v>
      </c>
      <c r="AY183">
        <f t="shared" si="76"/>
        <v>1</v>
      </c>
      <c r="AZ183">
        <f t="shared" si="77"/>
        <v>1</v>
      </c>
      <c r="BA183">
        <f t="shared" si="78"/>
        <v>42</v>
      </c>
    </row>
    <row r="184" spans="1:53" x14ac:dyDescent="0.2">
      <c r="A184" s="4" t="s">
        <v>54</v>
      </c>
      <c r="B184" s="4" t="s">
        <v>55</v>
      </c>
      <c r="C184" s="4" t="s">
        <v>57</v>
      </c>
      <c r="D184" s="4" t="s">
        <v>54</v>
      </c>
      <c r="E184" s="4" t="s">
        <v>54</v>
      </c>
      <c r="F184" s="4" t="s">
        <v>57</v>
      </c>
      <c r="G184" s="4" t="s">
        <v>54</v>
      </c>
      <c r="H184" s="4" t="s">
        <v>54</v>
      </c>
      <c r="I184" s="4" t="s">
        <v>54</v>
      </c>
      <c r="J184" s="4" t="s">
        <v>56</v>
      </c>
      <c r="K184" s="4" t="s">
        <v>57</v>
      </c>
      <c r="L184" s="4" t="s">
        <v>54</v>
      </c>
      <c r="M184" s="4" t="s">
        <v>57</v>
      </c>
      <c r="N184" s="4" t="s">
        <v>56</v>
      </c>
      <c r="O184" s="4" t="s">
        <v>57</v>
      </c>
      <c r="P184" s="4" t="s">
        <v>54</v>
      </c>
      <c r="Q184" s="4" t="s">
        <v>55</v>
      </c>
      <c r="R184" s="4" t="s">
        <v>56</v>
      </c>
      <c r="S184" s="4" t="s">
        <v>54</v>
      </c>
      <c r="T184" s="4" t="s">
        <v>55</v>
      </c>
      <c r="U184" s="4" t="s">
        <v>56</v>
      </c>
      <c r="V184" s="4" t="s">
        <v>54</v>
      </c>
      <c r="W184" s="4" t="s">
        <v>56</v>
      </c>
      <c r="X184" s="4" t="s">
        <v>55</v>
      </c>
      <c r="Y184" s="4" t="s">
        <v>54</v>
      </c>
      <c r="Z184" s="2"/>
      <c r="AB184">
        <f t="shared" ref="AB184:AB219" si="79">IF(A184="ss",4,IF(A184="s",3,IF(A184="ts",2,1)))</f>
        <v>4</v>
      </c>
      <c r="AC184">
        <f t="shared" si="54"/>
        <v>3</v>
      </c>
      <c r="AD184">
        <f t="shared" si="55"/>
        <v>1</v>
      </c>
      <c r="AE184">
        <f t="shared" si="56"/>
        <v>4</v>
      </c>
      <c r="AF184">
        <f t="shared" si="57"/>
        <v>4</v>
      </c>
      <c r="AG184">
        <f t="shared" si="58"/>
        <v>1</v>
      </c>
      <c r="AH184">
        <f t="shared" si="59"/>
        <v>4</v>
      </c>
      <c r="AI184">
        <f t="shared" si="60"/>
        <v>4</v>
      </c>
      <c r="AJ184">
        <f t="shared" si="61"/>
        <v>4</v>
      </c>
      <c r="AK184">
        <f t="shared" si="62"/>
        <v>2</v>
      </c>
      <c r="AL184">
        <f t="shared" si="63"/>
        <v>1</v>
      </c>
      <c r="AM184">
        <f t="shared" si="64"/>
        <v>4</v>
      </c>
      <c r="AN184">
        <f t="shared" si="65"/>
        <v>1</v>
      </c>
      <c r="AO184">
        <f t="shared" si="66"/>
        <v>2</v>
      </c>
      <c r="AP184">
        <f t="shared" si="67"/>
        <v>1</v>
      </c>
      <c r="AQ184">
        <f t="shared" si="68"/>
        <v>4</v>
      </c>
      <c r="AR184">
        <f t="shared" si="69"/>
        <v>3</v>
      </c>
      <c r="AS184">
        <f t="shared" si="70"/>
        <v>2</v>
      </c>
      <c r="AT184">
        <f t="shared" si="71"/>
        <v>4</v>
      </c>
      <c r="AU184">
        <f t="shared" si="72"/>
        <v>3</v>
      </c>
      <c r="AV184">
        <f t="shared" si="73"/>
        <v>2</v>
      </c>
      <c r="AW184">
        <f t="shared" si="74"/>
        <v>4</v>
      </c>
      <c r="AX184">
        <f t="shared" si="75"/>
        <v>2</v>
      </c>
      <c r="AY184">
        <f t="shared" si="76"/>
        <v>3</v>
      </c>
      <c r="AZ184">
        <f t="shared" si="77"/>
        <v>4</v>
      </c>
      <c r="BA184">
        <f t="shared" si="78"/>
        <v>71</v>
      </c>
    </row>
    <row r="185" spans="1:53" x14ac:dyDescent="0.2">
      <c r="A185" s="5" t="s">
        <v>55</v>
      </c>
      <c r="B185" s="5" t="s">
        <v>55</v>
      </c>
      <c r="C185" s="5" t="s">
        <v>56</v>
      </c>
      <c r="D185" s="5" t="s">
        <v>55</v>
      </c>
      <c r="E185" s="5" t="s">
        <v>55</v>
      </c>
      <c r="F185" s="5" t="s">
        <v>56</v>
      </c>
      <c r="G185" s="5" t="s">
        <v>55</v>
      </c>
      <c r="H185" s="5" t="s">
        <v>55</v>
      </c>
      <c r="I185" s="5" t="s">
        <v>54</v>
      </c>
      <c r="J185" s="5" t="s">
        <v>55</v>
      </c>
      <c r="K185" s="5" t="s">
        <v>54</v>
      </c>
      <c r="L185" s="5" t="s">
        <v>55</v>
      </c>
      <c r="M185" s="5" t="s">
        <v>55</v>
      </c>
      <c r="N185" s="5" t="s">
        <v>56</v>
      </c>
      <c r="O185" s="5" t="s">
        <v>56</v>
      </c>
      <c r="P185" s="5" t="s">
        <v>55</v>
      </c>
      <c r="Q185" s="5" t="s">
        <v>54</v>
      </c>
      <c r="R185" s="5" t="s">
        <v>56</v>
      </c>
      <c r="S185" s="5" t="s">
        <v>55</v>
      </c>
      <c r="T185" s="5" t="s">
        <v>56</v>
      </c>
      <c r="U185" s="5" t="s">
        <v>56</v>
      </c>
      <c r="V185" s="5" t="s">
        <v>55</v>
      </c>
      <c r="W185" s="5" t="s">
        <v>56</v>
      </c>
      <c r="X185" s="5" t="s">
        <v>55</v>
      </c>
      <c r="Y185" s="5" t="s">
        <v>54</v>
      </c>
      <c r="Z185" s="1"/>
      <c r="AB185">
        <f t="shared" si="79"/>
        <v>3</v>
      </c>
      <c r="AC185">
        <f t="shared" si="54"/>
        <v>3</v>
      </c>
      <c r="AD185">
        <f t="shared" si="55"/>
        <v>2</v>
      </c>
      <c r="AE185">
        <f t="shared" si="56"/>
        <v>3</v>
      </c>
      <c r="AF185">
        <f t="shared" si="57"/>
        <v>3</v>
      </c>
      <c r="AG185">
        <f t="shared" si="58"/>
        <v>2</v>
      </c>
      <c r="AH185">
        <f t="shared" si="59"/>
        <v>3</v>
      </c>
      <c r="AI185">
        <f t="shared" si="60"/>
        <v>3</v>
      </c>
      <c r="AJ185">
        <f t="shared" si="61"/>
        <v>4</v>
      </c>
      <c r="AK185">
        <f t="shared" si="62"/>
        <v>3</v>
      </c>
      <c r="AL185">
        <f t="shared" si="63"/>
        <v>4</v>
      </c>
      <c r="AM185">
        <f t="shared" si="64"/>
        <v>3</v>
      </c>
      <c r="AN185">
        <f t="shared" si="65"/>
        <v>3</v>
      </c>
      <c r="AO185">
        <f t="shared" si="66"/>
        <v>2</v>
      </c>
      <c r="AP185">
        <f t="shared" si="67"/>
        <v>2</v>
      </c>
      <c r="AQ185">
        <f t="shared" si="68"/>
        <v>3</v>
      </c>
      <c r="AR185">
        <f t="shared" si="69"/>
        <v>4</v>
      </c>
      <c r="AS185">
        <f t="shared" si="70"/>
        <v>2</v>
      </c>
      <c r="AT185">
        <f t="shared" si="71"/>
        <v>3</v>
      </c>
      <c r="AU185">
        <f t="shared" si="72"/>
        <v>2</v>
      </c>
      <c r="AV185">
        <f t="shared" si="73"/>
        <v>2</v>
      </c>
      <c r="AW185">
        <f t="shared" si="74"/>
        <v>3</v>
      </c>
      <c r="AX185">
        <f t="shared" si="75"/>
        <v>2</v>
      </c>
      <c r="AY185">
        <f t="shared" si="76"/>
        <v>3</v>
      </c>
      <c r="AZ185">
        <f t="shared" si="77"/>
        <v>4</v>
      </c>
      <c r="BA185">
        <f t="shared" si="78"/>
        <v>71</v>
      </c>
    </row>
    <row r="186" spans="1:53" x14ac:dyDescent="0.2">
      <c r="A186" s="4" t="s">
        <v>56</v>
      </c>
      <c r="B186" s="4" t="s">
        <v>57</v>
      </c>
      <c r="C186" s="4" t="s">
        <v>57</v>
      </c>
      <c r="D186" s="4" t="s">
        <v>57</v>
      </c>
      <c r="E186" s="4" t="s">
        <v>56</v>
      </c>
      <c r="F186" s="4" t="s">
        <v>57</v>
      </c>
      <c r="G186" s="4" t="s">
        <v>56</v>
      </c>
      <c r="H186" s="4" t="s">
        <v>56</v>
      </c>
      <c r="I186" s="4" t="s">
        <v>57</v>
      </c>
      <c r="J186" s="4" t="s">
        <v>57</v>
      </c>
      <c r="K186" s="4" t="s">
        <v>57</v>
      </c>
      <c r="L186" s="4" t="s">
        <v>56</v>
      </c>
      <c r="M186" s="4" t="s">
        <v>56</v>
      </c>
      <c r="N186" s="4" t="s">
        <v>56</v>
      </c>
      <c r="O186" s="4" t="s">
        <v>57</v>
      </c>
      <c r="P186" s="4" t="s">
        <v>57</v>
      </c>
      <c r="Q186" s="4" t="s">
        <v>57</v>
      </c>
      <c r="R186" s="4" t="s">
        <v>56</v>
      </c>
      <c r="S186" s="4" t="s">
        <v>57</v>
      </c>
      <c r="T186" s="4" t="s">
        <v>56</v>
      </c>
      <c r="U186" s="4" t="s">
        <v>56</v>
      </c>
      <c r="V186" s="4" t="s">
        <v>57</v>
      </c>
      <c r="W186" s="4" t="s">
        <v>56</v>
      </c>
      <c r="X186" s="4" t="s">
        <v>57</v>
      </c>
      <c r="Y186" s="4" t="s">
        <v>57</v>
      </c>
      <c r="Z186" s="2"/>
      <c r="AB186">
        <f t="shared" si="79"/>
        <v>2</v>
      </c>
      <c r="AC186">
        <f t="shared" si="54"/>
        <v>1</v>
      </c>
      <c r="AD186">
        <f t="shared" si="55"/>
        <v>1</v>
      </c>
      <c r="AE186">
        <f t="shared" si="56"/>
        <v>1</v>
      </c>
      <c r="AF186">
        <f t="shared" si="57"/>
        <v>2</v>
      </c>
      <c r="AG186">
        <f t="shared" si="58"/>
        <v>1</v>
      </c>
      <c r="AH186">
        <f t="shared" si="59"/>
        <v>2</v>
      </c>
      <c r="AI186">
        <f t="shared" si="60"/>
        <v>2</v>
      </c>
      <c r="AJ186">
        <f t="shared" si="61"/>
        <v>1</v>
      </c>
      <c r="AK186">
        <f t="shared" si="62"/>
        <v>1</v>
      </c>
      <c r="AL186">
        <f t="shared" si="63"/>
        <v>1</v>
      </c>
      <c r="AM186">
        <f t="shared" si="64"/>
        <v>2</v>
      </c>
      <c r="AN186">
        <f t="shared" si="65"/>
        <v>2</v>
      </c>
      <c r="AO186">
        <f t="shared" si="66"/>
        <v>2</v>
      </c>
      <c r="AP186">
        <f t="shared" si="67"/>
        <v>1</v>
      </c>
      <c r="AQ186">
        <f t="shared" si="68"/>
        <v>1</v>
      </c>
      <c r="AR186">
        <f t="shared" si="69"/>
        <v>1</v>
      </c>
      <c r="AS186">
        <f t="shared" si="70"/>
        <v>2</v>
      </c>
      <c r="AT186">
        <f t="shared" si="71"/>
        <v>1</v>
      </c>
      <c r="AU186">
        <f t="shared" si="72"/>
        <v>2</v>
      </c>
      <c r="AV186">
        <f t="shared" si="73"/>
        <v>2</v>
      </c>
      <c r="AW186">
        <f t="shared" si="74"/>
        <v>1</v>
      </c>
      <c r="AX186">
        <f t="shared" si="75"/>
        <v>2</v>
      </c>
      <c r="AY186">
        <f t="shared" si="76"/>
        <v>1</v>
      </c>
      <c r="AZ186">
        <f t="shared" si="77"/>
        <v>1</v>
      </c>
      <c r="BA186">
        <f t="shared" si="78"/>
        <v>36</v>
      </c>
    </row>
    <row r="187" spans="1:53" x14ac:dyDescent="0.2">
      <c r="A187" s="5" t="s">
        <v>57</v>
      </c>
      <c r="B187" s="5" t="s">
        <v>56</v>
      </c>
      <c r="C187" s="5" t="s">
        <v>56</v>
      </c>
      <c r="D187" s="5" t="s">
        <v>57</v>
      </c>
      <c r="E187" s="5" t="s">
        <v>56</v>
      </c>
      <c r="F187" s="5" t="s">
        <v>55</v>
      </c>
      <c r="G187" s="5" t="s">
        <v>57</v>
      </c>
      <c r="H187" s="5" t="s">
        <v>56</v>
      </c>
      <c r="I187" s="5" t="s">
        <v>57</v>
      </c>
      <c r="J187" s="5" t="s">
        <v>57</v>
      </c>
      <c r="K187" s="5" t="s">
        <v>57</v>
      </c>
      <c r="L187" s="5" t="s">
        <v>55</v>
      </c>
      <c r="M187" s="5" t="s">
        <v>57</v>
      </c>
      <c r="N187" s="5" t="s">
        <v>56</v>
      </c>
      <c r="O187" s="5" t="s">
        <v>57</v>
      </c>
      <c r="P187" s="5" t="s">
        <v>56</v>
      </c>
      <c r="Q187" s="5" t="s">
        <v>56</v>
      </c>
      <c r="R187" s="5" t="s">
        <v>57</v>
      </c>
      <c r="S187" s="5" t="s">
        <v>55</v>
      </c>
      <c r="T187" s="5" t="s">
        <v>54</v>
      </c>
      <c r="U187" s="5" t="s">
        <v>55</v>
      </c>
      <c r="V187" s="5" t="s">
        <v>54</v>
      </c>
      <c r="W187" s="5" t="s">
        <v>55</v>
      </c>
      <c r="X187" s="5" t="s">
        <v>54</v>
      </c>
      <c r="Y187" s="5" t="s">
        <v>55</v>
      </c>
      <c r="Z187" s="1"/>
      <c r="AB187">
        <f t="shared" si="79"/>
        <v>1</v>
      </c>
      <c r="AC187">
        <f t="shared" si="54"/>
        <v>2</v>
      </c>
      <c r="AD187">
        <f t="shared" si="55"/>
        <v>2</v>
      </c>
      <c r="AE187">
        <f t="shared" si="56"/>
        <v>1</v>
      </c>
      <c r="AF187">
        <f t="shared" si="57"/>
        <v>2</v>
      </c>
      <c r="AG187">
        <f t="shared" si="58"/>
        <v>3</v>
      </c>
      <c r="AH187">
        <f t="shared" si="59"/>
        <v>1</v>
      </c>
      <c r="AI187">
        <f t="shared" si="60"/>
        <v>2</v>
      </c>
      <c r="AJ187">
        <f t="shared" si="61"/>
        <v>1</v>
      </c>
      <c r="AK187">
        <f t="shared" si="62"/>
        <v>1</v>
      </c>
      <c r="AL187">
        <f t="shared" si="63"/>
        <v>1</v>
      </c>
      <c r="AM187">
        <f t="shared" si="64"/>
        <v>3</v>
      </c>
      <c r="AN187">
        <f t="shared" si="65"/>
        <v>1</v>
      </c>
      <c r="AO187">
        <f t="shared" si="66"/>
        <v>2</v>
      </c>
      <c r="AP187">
        <f t="shared" si="67"/>
        <v>1</v>
      </c>
      <c r="AQ187">
        <f t="shared" si="68"/>
        <v>2</v>
      </c>
      <c r="AR187">
        <f t="shared" si="69"/>
        <v>2</v>
      </c>
      <c r="AS187">
        <f t="shared" si="70"/>
        <v>1</v>
      </c>
      <c r="AT187">
        <f t="shared" si="71"/>
        <v>3</v>
      </c>
      <c r="AU187">
        <f t="shared" si="72"/>
        <v>4</v>
      </c>
      <c r="AV187">
        <f t="shared" si="73"/>
        <v>3</v>
      </c>
      <c r="AW187">
        <f t="shared" si="74"/>
        <v>4</v>
      </c>
      <c r="AX187">
        <f t="shared" si="75"/>
        <v>3</v>
      </c>
      <c r="AY187">
        <f t="shared" si="76"/>
        <v>4</v>
      </c>
      <c r="AZ187">
        <f t="shared" si="77"/>
        <v>3</v>
      </c>
      <c r="BA187">
        <f t="shared" si="78"/>
        <v>53</v>
      </c>
    </row>
    <row r="188" spans="1:53" x14ac:dyDescent="0.2">
      <c r="A188" s="4" t="s">
        <v>56</v>
      </c>
      <c r="B188" s="4" t="s">
        <v>55</v>
      </c>
      <c r="C188" s="4" t="s">
        <v>54</v>
      </c>
      <c r="D188" s="4" t="s">
        <v>55</v>
      </c>
      <c r="E188" s="4" t="s">
        <v>54</v>
      </c>
      <c r="F188" s="4" t="s">
        <v>57</v>
      </c>
      <c r="G188" s="4" t="s">
        <v>55</v>
      </c>
      <c r="H188" s="4" t="s">
        <v>56</v>
      </c>
      <c r="I188" s="4" t="s">
        <v>55</v>
      </c>
      <c r="J188" s="4" t="s">
        <v>55</v>
      </c>
      <c r="K188" s="4" t="s">
        <v>56</v>
      </c>
      <c r="L188" s="4" t="s">
        <v>55</v>
      </c>
      <c r="M188" s="4" t="s">
        <v>56</v>
      </c>
      <c r="N188" s="4" t="s">
        <v>56</v>
      </c>
      <c r="O188" s="4" t="s">
        <v>57</v>
      </c>
      <c r="P188" s="4" t="s">
        <v>56</v>
      </c>
      <c r="Q188" s="4" t="s">
        <v>56</v>
      </c>
      <c r="R188" s="4" t="s">
        <v>56</v>
      </c>
      <c r="S188" s="4" t="s">
        <v>55</v>
      </c>
      <c r="T188" s="4" t="s">
        <v>55</v>
      </c>
      <c r="U188" s="4" t="s">
        <v>54</v>
      </c>
      <c r="V188" s="4" t="s">
        <v>54</v>
      </c>
      <c r="W188" s="4" t="s">
        <v>55</v>
      </c>
      <c r="X188" s="4" t="s">
        <v>55</v>
      </c>
      <c r="Y188" s="4" t="s">
        <v>54</v>
      </c>
      <c r="Z188" s="2"/>
      <c r="AB188">
        <f t="shared" si="79"/>
        <v>2</v>
      </c>
      <c r="AC188">
        <f t="shared" si="54"/>
        <v>3</v>
      </c>
      <c r="AD188">
        <f t="shared" si="55"/>
        <v>4</v>
      </c>
      <c r="AE188">
        <f t="shared" si="56"/>
        <v>3</v>
      </c>
      <c r="AF188">
        <f t="shared" si="57"/>
        <v>4</v>
      </c>
      <c r="AG188">
        <f t="shared" si="58"/>
        <v>1</v>
      </c>
      <c r="AH188">
        <f t="shared" si="59"/>
        <v>3</v>
      </c>
      <c r="AI188">
        <f t="shared" si="60"/>
        <v>2</v>
      </c>
      <c r="AJ188">
        <f t="shared" si="61"/>
        <v>3</v>
      </c>
      <c r="AK188">
        <f t="shared" si="62"/>
        <v>3</v>
      </c>
      <c r="AL188">
        <f t="shared" si="63"/>
        <v>2</v>
      </c>
      <c r="AM188">
        <f t="shared" si="64"/>
        <v>3</v>
      </c>
      <c r="AN188">
        <f t="shared" si="65"/>
        <v>2</v>
      </c>
      <c r="AO188">
        <f t="shared" si="66"/>
        <v>2</v>
      </c>
      <c r="AP188">
        <f t="shared" si="67"/>
        <v>1</v>
      </c>
      <c r="AQ188">
        <f t="shared" si="68"/>
        <v>2</v>
      </c>
      <c r="AR188">
        <f t="shared" si="69"/>
        <v>2</v>
      </c>
      <c r="AS188">
        <f t="shared" si="70"/>
        <v>2</v>
      </c>
      <c r="AT188">
        <f t="shared" si="71"/>
        <v>3</v>
      </c>
      <c r="AU188">
        <f t="shared" si="72"/>
        <v>3</v>
      </c>
      <c r="AV188">
        <f t="shared" si="73"/>
        <v>4</v>
      </c>
      <c r="AW188">
        <f t="shared" si="74"/>
        <v>4</v>
      </c>
      <c r="AX188">
        <f t="shared" si="75"/>
        <v>3</v>
      </c>
      <c r="AY188">
        <f t="shared" si="76"/>
        <v>3</v>
      </c>
      <c r="AZ188">
        <f t="shared" si="77"/>
        <v>4</v>
      </c>
      <c r="BA188">
        <f t="shared" si="78"/>
        <v>68</v>
      </c>
    </row>
    <row r="189" spans="1:53" x14ac:dyDescent="0.2">
      <c r="A189" s="5" t="s">
        <v>56</v>
      </c>
      <c r="B189" s="5" t="s">
        <v>54</v>
      </c>
      <c r="C189" s="5" t="s">
        <v>57</v>
      </c>
      <c r="D189" s="5" t="s">
        <v>57</v>
      </c>
      <c r="E189" s="5" t="s">
        <v>57</v>
      </c>
      <c r="F189" s="5" t="s">
        <v>55</v>
      </c>
      <c r="G189" s="5" t="s">
        <v>57</v>
      </c>
      <c r="H189" s="5" t="s">
        <v>56</v>
      </c>
      <c r="I189" s="5" t="s">
        <v>57</v>
      </c>
      <c r="J189" s="5" t="s">
        <v>56</v>
      </c>
      <c r="K189" s="5" t="s">
        <v>57</v>
      </c>
      <c r="L189" s="5" t="s">
        <v>56</v>
      </c>
      <c r="M189" s="5" t="s">
        <v>57</v>
      </c>
      <c r="N189" s="5" t="s">
        <v>56</v>
      </c>
      <c r="O189" s="5" t="s">
        <v>57</v>
      </c>
      <c r="P189" s="5" t="s">
        <v>56</v>
      </c>
      <c r="Q189" s="5" t="s">
        <v>55</v>
      </c>
      <c r="R189" s="5" t="s">
        <v>56</v>
      </c>
      <c r="S189" s="5" t="s">
        <v>55</v>
      </c>
      <c r="T189" s="5" t="s">
        <v>54</v>
      </c>
      <c r="U189" s="5" t="s">
        <v>54</v>
      </c>
      <c r="V189" s="5" t="s">
        <v>54</v>
      </c>
      <c r="W189" s="5" t="s">
        <v>55</v>
      </c>
      <c r="X189" s="5" t="s">
        <v>55</v>
      </c>
      <c r="Y189" s="5" t="s">
        <v>54</v>
      </c>
      <c r="Z189" s="1"/>
      <c r="AB189">
        <f t="shared" si="79"/>
        <v>2</v>
      </c>
      <c r="AC189">
        <f t="shared" si="54"/>
        <v>4</v>
      </c>
      <c r="AD189">
        <f t="shared" si="55"/>
        <v>1</v>
      </c>
      <c r="AE189">
        <f t="shared" si="56"/>
        <v>1</v>
      </c>
      <c r="AF189">
        <f t="shared" si="57"/>
        <v>1</v>
      </c>
      <c r="AG189">
        <f t="shared" si="58"/>
        <v>3</v>
      </c>
      <c r="AH189">
        <f t="shared" si="59"/>
        <v>1</v>
      </c>
      <c r="AI189">
        <f t="shared" si="60"/>
        <v>2</v>
      </c>
      <c r="AJ189">
        <f t="shared" si="61"/>
        <v>1</v>
      </c>
      <c r="AK189">
        <f t="shared" si="62"/>
        <v>2</v>
      </c>
      <c r="AL189">
        <f t="shared" si="63"/>
        <v>1</v>
      </c>
      <c r="AM189">
        <f t="shared" si="64"/>
        <v>2</v>
      </c>
      <c r="AN189">
        <f t="shared" si="65"/>
        <v>1</v>
      </c>
      <c r="AO189">
        <f t="shared" si="66"/>
        <v>2</v>
      </c>
      <c r="AP189">
        <f t="shared" si="67"/>
        <v>1</v>
      </c>
      <c r="AQ189">
        <f t="shared" si="68"/>
        <v>2</v>
      </c>
      <c r="AR189">
        <f t="shared" si="69"/>
        <v>3</v>
      </c>
      <c r="AS189">
        <f t="shared" si="70"/>
        <v>2</v>
      </c>
      <c r="AT189">
        <f t="shared" si="71"/>
        <v>3</v>
      </c>
      <c r="AU189">
        <f t="shared" si="72"/>
        <v>4</v>
      </c>
      <c r="AV189">
        <f t="shared" si="73"/>
        <v>4</v>
      </c>
      <c r="AW189">
        <f t="shared" si="74"/>
        <v>4</v>
      </c>
      <c r="AX189">
        <f t="shared" si="75"/>
        <v>3</v>
      </c>
      <c r="AY189">
        <f t="shared" si="76"/>
        <v>3</v>
      </c>
      <c r="AZ189">
        <f t="shared" si="77"/>
        <v>4</v>
      </c>
      <c r="BA189">
        <f t="shared" si="78"/>
        <v>57</v>
      </c>
    </row>
    <row r="190" spans="1:53" x14ac:dyDescent="0.2">
      <c r="A190" s="4" t="s">
        <v>57</v>
      </c>
      <c r="B190" s="4" t="s">
        <v>55</v>
      </c>
      <c r="C190" s="4" t="s">
        <v>55</v>
      </c>
      <c r="D190" s="4" t="s">
        <v>56</v>
      </c>
      <c r="E190" s="4" t="s">
        <v>55</v>
      </c>
      <c r="F190" s="4" t="s">
        <v>56</v>
      </c>
      <c r="G190" s="4" t="s">
        <v>56</v>
      </c>
      <c r="H190" s="4" t="s">
        <v>54</v>
      </c>
      <c r="I190" s="4" t="s">
        <v>55</v>
      </c>
      <c r="J190" s="4" t="s">
        <v>55</v>
      </c>
      <c r="K190" s="4" t="s">
        <v>56</v>
      </c>
      <c r="L190" s="4" t="s">
        <v>55</v>
      </c>
      <c r="M190" s="4" t="s">
        <v>56</v>
      </c>
      <c r="N190" s="4" t="s">
        <v>56</v>
      </c>
      <c r="O190" s="4" t="s">
        <v>57</v>
      </c>
      <c r="P190" s="4" t="s">
        <v>56</v>
      </c>
      <c r="Q190" s="4" t="s">
        <v>56</v>
      </c>
      <c r="R190" s="4" t="s">
        <v>56</v>
      </c>
      <c r="S190" s="4" t="s">
        <v>55</v>
      </c>
      <c r="T190" s="4" t="s">
        <v>55</v>
      </c>
      <c r="U190" s="4" t="s">
        <v>54</v>
      </c>
      <c r="V190" s="4" t="s">
        <v>55</v>
      </c>
      <c r="W190" s="4" t="s">
        <v>56</v>
      </c>
      <c r="X190" s="4" t="s">
        <v>55</v>
      </c>
      <c r="Y190" s="4" t="s">
        <v>54</v>
      </c>
      <c r="Z190" s="2"/>
      <c r="AB190">
        <f t="shared" si="79"/>
        <v>1</v>
      </c>
      <c r="AC190">
        <f t="shared" si="54"/>
        <v>3</v>
      </c>
      <c r="AD190">
        <f t="shared" si="55"/>
        <v>3</v>
      </c>
      <c r="AE190">
        <f t="shared" si="56"/>
        <v>2</v>
      </c>
      <c r="AF190">
        <f t="shared" si="57"/>
        <v>3</v>
      </c>
      <c r="AG190">
        <f t="shared" si="58"/>
        <v>2</v>
      </c>
      <c r="AH190">
        <f t="shared" si="59"/>
        <v>2</v>
      </c>
      <c r="AI190">
        <f t="shared" si="60"/>
        <v>4</v>
      </c>
      <c r="AJ190">
        <f t="shared" si="61"/>
        <v>3</v>
      </c>
      <c r="AK190">
        <f t="shared" si="62"/>
        <v>3</v>
      </c>
      <c r="AL190">
        <f t="shared" si="63"/>
        <v>2</v>
      </c>
      <c r="AM190">
        <f t="shared" si="64"/>
        <v>3</v>
      </c>
      <c r="AN190">
        <f t="shared" si="65"/>
        <v>2</v>
      </c>
      <c r="AO190">
        <f t="shared" si="66"/>
        <v>2</v>
      </c>
      <c r="AP190">
        <f t="shared" si="67"/>
        <v>1</v>
      </c>
      <c r="AQ190">
        <f t="shared" si="68"/>
        <v>2</v>
      </c>
      <c r="AR190">
        <f t="shared" si="69"/>
        <v>2</v>
      </c>
      <c r="AS190">
        <f t="shared" si="70"/>
        <v>2</v>
      </c>
      <c r="AT190">
        <f t="shared" si="71"/>
        <v>3</v>
      </c>
      <c r="AU190">
        <f t="shared" si="72"/>
        <v>3</v>
      </c>
      <c r="AV190">
        <f t="shared" si="73"/>
        <v>4</v>
      </c>
      <c r="AW190">
        <f t="shared" si="74"/>
        <v>3</v>
      </c>
      <c r="AX190">
        <f t="shared" si="75"/>
        <v>2</v>
      </c>
      <c r="AY190">
        <f t="shared" si="76"/>
        <v>3</v>
      </c>
      <c r="AZ190">
        <f t="shared" si="77"/>
        <v>4</v>
      </c>
      <c r="BA190">
        <f t="shared" si="78"/>
        <v>64</v>
      </c>
    </row>
    <row r="191" spans="1:53" x14ac:dyDescent="0.2">
      <c r="A191" s="5" t="s">
        <v>56</v>
      </c>
      <c r="B191" s="5" t="s">
        <v>57</v>
      </c>
      <c r="C191" s="5" t="s">
        <v>55</v>
      </c>
      <c r="D191" s="5" t="s">
        <v>56</v>
      </c>
      <c r="E191" s="5" t="s">
        <v>56</v>
      </c>
      <c r="F191" s="5" t="s">
        <v>56</v>
      </c>
      <c r="G191" s="5" t="s">
        <v>56</v>
      </c>
      <c r="H191" s="5" t="s">
        <v>55</v>
      </c>
      <c r="I191" s="5" t="s">
        <v>55</v>
      </c>
      <c r="J191" s="5" t="s">
        <v>55</v>
      </c>
      <c r="K191" s="5" t="s">
        <v>56</v>
      </c>
      <c r="L191" s="5" t="s">
        <v>56</v>
      </c>
      <c r="M191" s="5" t="s">
        <v>56</v>
      </c>
      <c r="N191" s="5" t="s">
        <v>56</v>
      </c>
      <c r="O191" s="5" t="s">
        <v>57</v>
      </c>
      <c r="P191" s="5" t="s">
        <v>55</v>
      </c>
      <c r="Q191" s="5" t="s">
        <v>55</v>
      </c>
      <c r="R191" s="5" t="s">
        <v>56</v>
      </c>
      <c r="S191" s="5" t="s">
        <v>55</v>
      </c>
      <c r="T191" s="5" t="s">
        <v>55</v>
      </c>
      <c r="U191" s="5" t="s">
        <v>55</v>
      </c>
      <c r="V191" s="5" t="s">
        <v>55</v>
      </c>
      <c r="W191" s="5" t="s">
        <v>57</v>
      </c>
      <c r="X191" s="5" t="s">
        <v>55</v>
      </c>
      <c r="Y191" s="5" t="s">
        <v>55</v>
      </c>
      <c r="Z191" s="1"/>
      <c r="AB191">
        <f t="shared" si="79"/>
        <v>2</v>
      </c>
      <c r="AC191">
        <f t="shared" si="54"/>
        <v>1</v>
      </c>
      <c r="AD191">
        <f t="shared" si="55"/>
        <v>3</v>
      </c>
      <c r="AE191">
        <f t="shared" si="56"/>
        <v>2</v>
      </c>
      <c r="AF191">
        <f t="shared" si="57"/>
        <v>2</v>
      </c>
      <c r="AG191">
        <f t="shared" si="58"/>
        <v>2</v>
      </c>
      <c r="AH191">
        <f t="shared" si="59"/>
        <v>2</v>
      </c>
      <c r="AI191">
        <f t="shared" si="60"/>
        <v>3</v>
      </c>
      <c r="AJ191">
        <f t="shared" si="61"/>
        <v>3</v>
      </c>
      <c r="AK191">
        <f t="shared" si="62"/>
        <v>3</v>
      </c>
      <c r="AL191">
        <f t="shared" si="63"/>
        <v>2</v>
      </c>
      <c r="AM191">
        <f t="shared" si="64"/>
        <v>2</v>
      </c>
      <c r="AN191">
        <f t="shared" si="65"/>
        <v>2</v>
      </c>
      <c r="AO191">
        <f t="shared" si="66"/>
        <v>2</v>
      </c>
      <c r="AP191">
        <f t="shared" si="67"/>
        <v>1</v>
      </c>
      <c r="AQ191">
        <f t="shared" si="68"/>
        <v>3</v>
      </c>
      <c r="AR191">
        <f t="shared" si="69"/>
        <v>3</v>
      </c>
      <c r="AS191">
        <f t="shared" si="70"/>
        <v>2</v>
      </c>
      <c r="AT191">
        <f t="shared" si="71"/>
        <v>3</v>
      </c>
      <c r="AU191">
        <f t="shared" si="72"/>
        <v>3</v>
      </c>
      <c r="AV191">
        <f t="shared" si="73"/>
        <v>3</v>
      </c>
      <c r="AW191">
        <f t="shared" si="74"/>
        <v>3</v>
      </c>
      <c r="AX191">
        <f t="shared" si="75"/>
        <v>1</v>
      </c>
      <c r="AY191">
        <f t="shared" si="76"/>
        <v>3</v>
      </c>
      <c r="AZ191">
        <f t="shared" si="77"/>
        <v>3</v>
      </c>
      <c r="BA191">
        <f t="shared" si="78"/>
        <v>59</v>
      </c>
    </row>
    <row r="192" spans="1:53" x14ac:dyDescent="0.2">
      <c r="A192" s="4" t="s">
        <v>55</v>
      </c>
      <c r="B192" s="4" t="s">
        <v>55</v>
      </c>
      <c r="C192" s="4" t="s">
        <v>56</v>
      </c>
      <c r="D192" s="4" t="s">
        <v>56</v>
      </c>
      <c r="E192" s="4" t="s">
        <v>55</v>
      </c>
      <c r="F192" s="4" t="s">
        <v>56</v>
      </c>
      <c r="G192" s="4" t="s">
        <v>55</v>
      </c>
      <c r="H192" s="4" t="s">
        <v>56</v>
      </c>
      <c r="I192" s="4" t="s">
        <v>56</v>
      </c>
      <c r="J192" s="4" t="s">
        <v>57</v>
      </c>
      <c r="K192" s="4" t="s">
        <v>57</v>
      </c>
      <c r="L192" s="4" t="s">
        <v>56</v>
      </c>
      <c r="M192" s="4" t="s">
        <v>56</v>
      </c>
      <c r="N192" s="4" t="s">
        <v>57</v>
      </c>
      <c r="O192" s="4" t="s">
        <v>57</v>
      </c>
      <c r="P192" s="4" t="s">
        <v>55</v>
      </c>
      <c r="Q192" s="4" t="s">
        <v>54</v>
      </c>
      <c r="R192" s="4" t="s">
        <v>57</v>
      </c>
      <c r="S192" s="4" t="s">
        <v>54</v>
      </c>
      <c r="T192" s="4" t="s">
        <v>55</v>
      </c>
      <c r="U192" s="4" t="s">
        <v>55</v>
      </c>
      <c r="V192" s="4" t="s">
        <v>55</v>
      </c>
      <c r="W192" s="4" t="s">
        <v>55</v>
      </c>
      <c r="X192" s="4" t="s">
        <v>55</v>
      </c>
      <c r="Y192" s="4" t="s">
        <v>55</v>
      </c>
      <c r="Z192" s="2"/>
      <c r="AB192">
        <f t="shared" si="79"/>
        <v>3</v>
      </c>
      <c r="AC192">
        <f t="shared" si="54"/>
        <v>3</v>
      </c>
      <c r="AD192">
        <f t="shared" si="55"/>
        <v>2</v>
      </c>
      <c r="AE192">
        <f t="shared" si="56"/>
        <v>2</v>
      </c>
      <c r="AF192">
        <f t="shared" si="57"/>
        <v>3</v>
      </c>
      <c r="AG192">
        <f t="shared" si="58"/>
        <v>2</v>
      </c>
      <c r="AH192">
        <f t="shared" si="59"/>
        <v>3</v>
      </c>
      <c r="AI192">
        <f t="shared" si="60"/>
        <v>2</v>
      </c>
      <c r="AJ192">
        <f t="shared" si="61"/>
        <v>2</v>
      </c>
      <c r="AK192">
        <f t="shared" si="62"/>
        <v>1</v>
      </c>
      <c r="AL192">
        <f t="shared" si="63"/>
        <v>1</v>
      </c>
      <c r="AM192">
        <f t="shared" si="64"/>
        <v>2</v>
      </c>
      <c r="AN192">
        <f t="shared" si="65"/>
        <v>2</v>
      </c>
      <c r="AO192">
        <f t="shared" si="66"/>
        <v>1</v>
      </c>
      <c r="AP192">
        <f t="shared" si="67"/>
        <v>1</v>
      </c>
      <c r="AQ192">
        <f t="shared" si="68"/>
        <v>3</v>
      </c>
      <c r="AR192">
        <f t="shared" si="69"/>
        <v>4</v>
      </c>
      <c r="AS192">
        <f t="shared" si="70"/>
        <v>1</v>
      </c>
      <c r="AT192">
        <f t="shared" si="71"/>
        <v>4</v>
      </c>
      <c r="AU192">
        <f t="shared" si="72"/>
        <v>3</v>
      </c>
      <c r="AV192">
        <f t="shared" si="73"/>
        <v>3</v>
      </c>
      <c r="AW192">
        <f t="shared" si="74"/>
        <v>3</v>
      </c>
      <c r="AX192">
        <f t="shared" si="75"/>
        <v>3</v>
      </c>
      <c r="AY192">
        <f t="shared" si="76"/>
        <v>3</v>
      </c>
      <c r="AZ192">
        <f t="shared" si="77"/>
        <v>3</v>
      </c>
      <c r="BA192">
        <f t="shared" si="78"/>
        <v>60</v>
      </c>
    </row>
    <row r="193" spans="1:53" x14ac:dyDescent="0.2">
      <c r="A193" s="5" t="s">
        <v>57</v>
      </c>
      <c r="B193" s="5" t="s">
        <v>56</v>
      </c>
      <c r="C193" s="5" t="s">
        <v>56</v>
      </c>
      <c r="D193" s="5" t="s">
        <v>57</v>
      </c>
      <c r="E193" s="5" t="s">
        <v>55</v>
      </c>
      <c r="F193" s="5" t="s">
        <v>57</v>
      </c>
      <c r="G193" s="5" t="s">
        <v>56</v>
      </c>
      <c r="H193" s="5" t="s">
        <v>55</v>
      </c>
      <c r="I193" s="5" t="s">
        <v>56</v>
      </c>
      <c r="J193" s="5" t="s">
        <v>57</v>
      </c>
      <c r="K193" s="5" t="s">
        <v>55</v>
      </c>
      <c r="L193" s="5" t="s">
        <v>56</v>
      </c>
      <c r="M193" s="5" t="s">
        <v>57</v>
      </c>
      <c r="N193" s="5" t="s">
        <v>56</v>
      </c>
      <c r="O193" s="5" t="s">
        <v>57</v>
      </c>
      <c r="P193" s="5" t="s">
        <v>56</v>
      </c>
      <c r="Q193" s="5" t="s">
        <v>57</v>
      </c>
      <c r="R193" s="5" t="s">
        <v>56</v>
      </c>
      <c r="S193" s="5" t="s">
        <v>56</v>
      </c>
      <c r="T193" s="5" t="s">
        <v>56</v>
      </c>
      <c r="U193" s="5" t="s">
        <v>57</v>
      </c>
      <c r="V193" s="5" t="s">
        <v>56</v>
      </c>
      <c r="W193" s="5" t="s">
        <v>56</v>
      </c>
      <c r="X193" s="5" t="s">
        <v>56</v>
      </c>
      <c r="Y193" s="5" t="s">
        <v>55</v>
      </c>
      <c r="Z193" s="1"/>
      <c r="AB193">
        <f t="shared" si="79"/>
        <v>1</v>
      </c>
      <c r="AC193">
        <f t="shared" si="54"/>
        <v>2</v>
      </c>
      <c r="AD193">
        <f t="shared" si="55"/>
        <v>2</v>
      </c>
      <c r="AE193">
        <f t="shared" si="56"/>
        <v>1</v>
      </c>
      <c r="AF193">
        <f t="shared" si="57"/>
        <v>3</v>
      </c>
      <c r="AG193">
        <f t="shared" si="58"/>
        <v>1</v>
      </c>
      <c r="AH193">
        <f t="shared" si="59"/>
        <v>2</v>
      </c>
      <c r="AI193">
        <f t="shared" si="60"/>
        <v>3</v>
      </c>
      <c r="AJ193">
        <f t="shared" si="61"/>
        <v>2</v>
      </c>
      <c r="AK193">
        <f t="shared" si="62"/>
        <v>1</v>
      </c>
      <c r="AL193">
        <f t="shared" si="63"/>
        <v>3</v>
      </c>
      <c r="AM193">
        <f t="shared" si="64"/>
        <v>2</v>
      </c>
      <c r="AN193">
        <f t="shared" si="65"/>
        <v>1</v>
      </c>
      <c r="AO193">
        <f t="shared" si="66"/>
        <v>2</v>
      </c>
      <c r="AP193">
        <f t="shared" si="67"/>
        <v>1</v>
      </c>
      <c r="AQ193">
        <f t="shared" si="68"/>
        <v>2</v>
      </c>
      <c r="AR193">
        <f t="shared" si="69"/>
        <v>1</v>
      </c>
      <c r="AS193">
        <f t="shared" si="70"/>
        <v>2</v>
      </c>
      <c r="AT193">
        <f t="shared" si="71"/>
        <v>2</v>
      </c>
      <c r="AU193">
        <f t="shared" si="72"/>
        <v>2</v>
      </c>
      <c r="AV193">
        <f t="shared" si="73"/>
        <v>1</v>
      </c>
      <c r="AW193">
        <f t="shared" si="74"/>
        <v>2</v>
      </c>
      <c r="AX193">
        <f t="shared" si="75"/>
        <v>2</v>
      </c>
      <c r="AY193">
        <f t="shared" si="76"/>
        <v>2</v>
      </c>
      <c r="AZ193">
        <f t="shared" si="77"/>
        <v>3</v>
      </c>
      <c r="BA193">
        <f t="shared" si="78"/>
        <v>46</v>
      </c>
    </row>
    <row r="194" spans="1:53" x14ac:dyDescent="0.2">
      <c r="A194" s="4" t="s">
        <v>57</v>
      </c>
      <c r="B194" s="4" t="s">
        <v>57</v>
      </c>
      <c r="C194" s="4" t="s">
        <v>57</v>
      </c>
      <c r="D194" s="4" t="s">
        <v>56</v>
      </c>
      <c r="E194" s="4" t="s">
        <v>57</v>
      </c>
      <c r="F194" s="4" t="s">
        <v>57</v>
      </c>
      <c r="G194" s="4" t="s">
        <v>57</v>
      </c>
      <c r="H194" s="4" t="s">
        <v>57</v>
      </c>
      <c r="I194" s="4" t="s">
        <v>56</v>
      </c>
      <c r="J194" s="4" t="s">
        <v>57</v>
      </c>
      <c r="K194" s="4" t="s">
        <v>57</v>
      </c>
      <c r="L194" s="4" t="s">
        <v>57</v>
      </c>
      <c r="M194" s="4" t="s">
        <v>57</v>
      </c>
      <c r="N194" s="4" t="s">
        <v>56</v>
      </c>
      <c r="O194" s="4" t="s">
        <v>57</v>
      </c>
      <c r="P194" s="4" t="s">
        <v>56</v>
      </c>
      <c r="Q194" s="4" t="s">
        <v>55</v>
      </c>
      <c r="R194" s="4" t="s">
        <v>57</v>
      </c>
      <c r="S194" s="4" t="s">
        <v>57</v>
      </c>
      <c r="T194" s="4" t="s">
        <v>56</v>
      </c>
      <c r="U194" s="4" t="s">
        <v>56</v>
      </c>
      <c r="V194" s="4" t="s">
        <v>57</v>
      </c>
      <c r="W194" s="4" t="s">
        <v>56</v>
      </c>
      <c r="X194" s="4" t="s">
        <v>57</v>
      </c>
      <c r="Y194" s="4" t="s">
        <v>57</v>
      </c>
      <c r="Z194" s="2"/>
      <c r="AB194">
        <f t="shared" si="79"/>
        <v>1</v>
      </c>
      <c r="AC194">
        <f t="shared" si="54"/>
        <v>1</v>
      </c>
      <c r="AD194">
        <f t="shared" si="55"/>
        <v>1</v>
      </c>
      <c r="AE194">
        <f t="shared" si="56"/>
        <v>2</v>
      </c>
      <c r="AF194">
        <f t="shared" si="57"/>
        <v>1</v>
      </c>
      <c r="AG194">
        <f t="shared" si="58"/>
        <v>1</v>
      </c>
      <c r="AH194">
        <f t="shared" si="59"/>
        <v>1</v>
      </c>
      <c r="AI194">
        <f t="shared" si="60"/>
        <v>1</v>
      </c>
      <c r="AJ194">
        <f t="shared" si="61"/>
        <v>2</v>
      </c>
      <c r="AK194">
        <f t="shared" si="62"/>
        <v>1</v>
      </c>
      <c r="AL194">
        <f t="shared" si="63"/>
        <v>1</v>
      </c>
      <c r="AM194">
        <f t="shared" si="64"/>
        <v>1</v>
      </c>
      <c r="AN194">
        <f t="shared" si="65"/>
        <v>1</v>
      </c>
      <c r="AO194">
        <f t="shared" si="66"/>
        <v>2</v>
      </c>
      <c r="AP194">
        <f t="shared" si="67"/>
        <v>1</v>
      </c>
      <c r="AQ194">
        <f t="shared" si="68"/>
        <v>2</v>
      </c>
      <c r="AR194">
        <f t="shared" si="69"/>
        <v>3</v>
      </c>
      <c r="AS194">
        <f t="shared" si="70"/>
        <v>1</v>
      </c>
      <c r="AT194">
        <f t="shared" si="71"/>
        <v>1</v>
      </c>
      <c r="AU194">
        <f t="shared" si="72"/>
        <v>2</v>
      </c>
      <c r="AV194">
        <f t="shared" si="73"/>
        <v>2</v>
      </c>
      <c r="AW194">
        <f t="shared" si="74"/>
        <v>1</v>
      </c>
      <c r="AX194">
        <f t="shared" si="75"/>
        <v>2</v>
      </c>
      <c r="AY194">
        <f t="shared" si="76"/>
        <v>1</v>
      </c>
      <c r="AZ194">
        <f t="shared" si="77"/>
        <v>1</v>
      </c>
      <c r="BA194">
        <f t="shared" si="78"/>
        <v>34</v>
      </c>
    </row>
    <row r="195" spans="1:53" x14ac:dyDescent="0.2">
      <c r="A195" s="5" t="s">
        <v>56</v>
      </c>
      <c r="B195" s="5" t="s">
        <v>56</v>
      </c>
      <c r="C195" s="5" t="s">
        <v>57</v>
      </c>
      <c r="D195" s="5" t="s">
        <v>56</v>
      </c>
      <c r="E195" s="5" t="s">
        <v>56</v>
      </c>
      <c r="F195" s="5" t="s">
        <v>56</v>
      </c>
      <c r="G195" s="5" t="s">
        <v>56</v>
      </c>
      <c r="H195" s="5" t="s">
        <v>56</v>
      </c>
      <c r="I195" s="5" t="s">
        <v>56</v>
      </c>
      <c r="J195" s="5" t="s">
        <v>56</v>
      </c>
      <c r="K195" s="5" t="s">
        <v>57</v>
      </c>
      <c r="L195" s="5" t="s">
        <v>56</v>
      </c>
      <c r="M195" s="5" t="s">
        <v>56</v>
      </c>
      <c r="N195" s="5" t="s">
        <v>57</v>
      </c>
      <c r="O195" s="5" t="s">
        <v>56</v>
      </c>
      <c r="P195" s="5" t="s">
        <v>56</v>
      </c>
      <c r="Q195" s="5" t="s">
        <v>56</v>
      </c>
      <c r="R195" s="5" t="s">
        <v>57</v>
      </c>
      <c r="S195" s="5" t="s">
        <v>57</v>
      </c>
      <c r="T195" s="5" t="s">
        <v>56</v>
      </c>
      <c r="U195" s="5" t="s">
        <v>56</v>
      </c>
      <c r="V195" s="5" t="s">
        <v>56</v>
      </c>
      <c r="W195" s="5" t="s">
        <v>56</v>
      </c>
      <c r="X195" s="5" t="s">
        <v>56</v>
      </c>
      <c r="Y195" s="5" t="s">
        <v>56</v>
      </c>
      <c r="Z195" s="1"/>
      <c r="AB195">
        <f t="shared" si="79"/>
        <v>2</v>
      </c>
      <c r="AC195">
        <f t="shared" ref="AC195:AC219" si="80">IF(B195="ss",4,IF(B195="s",3,IF(B195="ts",2,1)))</f>
        <v>2</v>
      </c>
      <c r="AD195">
        <f t="shared" ref="AD195:AD219" si="81">IF(C195="ss",4,IF(C195="s",3,IF(C195="ts",2,1)))</f>
        <v>1</v>
      </c>
      <c r="AE195">
        <f t="shared" ref="AE195:AE219" si="82">IF(D195="ss",4,IF(D195="s",3,IF(D195="ts",2,1)))</f>
        <v>2</v>
      </c>
      <c r="AF195">
        <f t="shared" ref="AF195:AF219" si="83">IF(E195="ss",4,IF(E195="s",3,IF(E195="ts",2,1)))</f>
        <v>2</v>
      </c>
      <c r="AG195">
        <f t="shared" ref="AG195:AG219" si="84">IF(F195="ss",4,IF(F195="s",3,IF(F195="ts",2,1)))</f>
        <v>2</v>
      </c>
      <c r="AH195">
        <f t="shared" ref="AH195:AH219" si="85">IF(G195="ss",4,IF(G195="s",3,IF(G195="ts",2,1)))</f>
        <v>2</v>
      </c>
      <c r="AI195">
        <f t="shared" ref="AI195:AI219" si="86">IF(H195="ss",4,IF(H195="s",3,IF(H195="ts",2,1)))</f>
        <v>2</v>
      </c>
      <c r="AJ195">
        <f t="shared" ref="AJ195:AJ219" si="87">IF(I195="ss",4,IF(I195="s",3,IF(I195="ts",2,1)))</f>
        <v>2</v>
      </c>
      <c r="AK195">
        <f t="shared" ref="AK195:AK219" si="88">IF(J195="ss",4,IF(J195="s",3,IF(J195="ts",2,1)))</f>
        <v>2</v>
      </c>
      <c r="AL195">
        <f t="shared" ref="AL195:AL219" si="89">IF(K195="ss",4,IF(K195="s",3,IF(K195="ts",2,1)))</f>
        <v>1</v>
      </c>
      <c r="AM195">
        <f t="shared" ref="AM195:AM219" si="90">IF(L195="ss",4,IF(L195="s",3,IF(L195="ts",2,1)))</f>
        <v>2</v>
      </c>
      <c r="AN195">
        <f t="shared" ref="AN195:AN219" si="91">IF(M195="ss",4,IF(M195="s",3,IF(M195="ts",2,1)))</f>
        <v>2</v>
      </c>
      <c r="AO195">
        <f t="shared" ref="AO195:AO219" si="92">IF(N195="ss",4,IF(N195="s",3,IF(N195="ts",2,1)))</f>
        <v>1</v>
      </c>
      <c r="AP195">
        <f t="shared" ref="AP195:AP219" si="93">IF(O195="ss",4,IF(O195="s",3,IF(O195="ts",2,1)))</f>
        <v>2</v>
      </c>
      <c r="AQ195">
        <f t="shared" ref="AQ195:AQ219" si="94">IF(P195="ss",4,IF(P195="s",3,IF(P195="ts",2,1)))</f>
        <v>2</v>
      </c>
      <c r="AR195">
        <f t="shared" ref="AR195:AR219" si="95">IF(Q195="ss",4,IF(Q195="s",3,IF(Q195="ts",2,1)))</f>
        <v>2</v>
      </c>
      <c r="AS195">
        <f t="shared" ref="AS195:AS219" si="96">IF(R195="ss",4,IF(R195="s",3,IF(R195="ts",2,1)))</f>
        <v>1</v>
      </c>
      <c r="AT195">
        <f t="shared" ref="AT195:AT219" si="97">IF(S195="ss",4,IF(S195="s",3,IF(S195="ts",2,1)))</f>
        <v>1</v>
      </c>
      <c r="AU195">
        <f t="shared" ref="AU195:AU219" si="98">IF(T195="ss",4,IF(T195="s",3,IF(T195="ts",2,1)))</f>
        <v>2</v>
      </c>
      <c r="AV195">
        <f t="shared" ref="AV195:AV219" si="99">IF(U195="ss",4,IF(U195="s",3,IF(U195="ts",2,1)))</f>
        <v>2</v>
      </c>
      <c r="AW195">
        <f t="shared" ref="AW195:AW219" si="100">IF(V195="ss",4,IF(V195="s",3,IF(V195="ts",2,1)))</f>
        <v>2</v>
      </c>
      <c r="AX195">
        <f t="shared" ref="AX195:AX219" si="101">IF(W195="ss",4,IF(W195="s",3,IF(W195="ts",2,1)))</f>
        <v>2</v>
      </c>
      <c r="AY195">
        <f t="shared" ref="AY195:AY219" si="102">IF(X195="ss",4,IF(X195="s",3,IF(X195="ts",2,1)))</f>
        <v>2</v>
      </c>
      <c r="AZ195">
        <f t="shared" ref="AZ195:AZ219" si="103">IF(Y195="ss",4,IF(Y195="s",3,IF(Y195="ts",2,1)))</f>
        <v>2</v>
      </c>
      <c r="BA195">
        <f t="shared" ref="BA195:BA219" si="104">SUM(AB195:AZ195)</f>
        <v>45</v>
      </c>
    </row>
    <row r="196" spans="1:53" x14ac:dyDescent="0.2">
      <c r="A196" s="4" t="s">
        <v>56</v>
      </c>
      <c r="B196" s="4" t="s">
        <v>56</v>
      </c>
      <c r="C196" s="4" t="s">
        <v>55</v>
      </c>
      <c r="D196" s="4" t="s">
        <v>56</v>
      </c>
      <c r="E196" s="4" t="s">
        <v>57</v>
      </c>
      <c r="F196" s="4" t="s">
        <v>57</v>
      </c>
      <c r="G196" s="4" t="s">
        <v>57</v>
      </c>
      <c r="H196" s="4" t="s">
        <v>56</v>
      </c>
      <c r="I196" s="4" t="s">
        <v>57</v>
      </c>
      <c r="J196" s="4" t="s">
        <v>56</v>
      </c>
      <c r="K196" s="4" t="s">
        <v>56</v>
      </c>
      <c r="L196" s="4" t="s">
        <v>57</v>
      </c>
      <c r="M196" s="4" t="s">
        <v>57</v>
      </c>
      <c r="N196" s="4" t="s">
        <v>56</v>
      </c>
      <c r="O196" s="4" t="s">
        <v>57</v>
      </c>
      <c r="P196" s="4" t="s">
        <v>57</v>
      </c>
      <c r="Q196" s="4" t="s">
        <v>57</v>
      </c>
      <c r="R196" s="4" t="s">
        <v>57</v>
      </c>
      <c r="S196" s="4" t="s">
        <v>56</v>
      </c>
      <c r="T196" s="4" t="s">
        <v>57</v>
      </c>
      <c r="U196" s="4" t="s">
        <v>56</v>
      </c>
      <c r="V196" s="4" t="s">
        <v>57</v>
      </c>
      <c r="W196" s="4" t="s">
        <v>57</v>
      </c>
      <c r="X196" s="4" t="s">
        <v>57</v>
      </c>
      <c r="Y196" s="4" t="s">
        <v>57</v>
      </c>
      <c r="Z196" s="2"/>
      <c r="AB196">
        <f t="shared" si="79"/>
        <v>2</v>
      </c>
      <c r="AC196">
        <f t="shared" si="80"/>
        <v>2</v>
      </c>
      <c r="AD196">
        <f t="shared" si="81"/>
        <v>3</v>
      </c>
      <c r="AE196">
        <f t="shared" si="82"/>
        <v>2</v>
      </c>
      <c r="AF196">
        <f t="shared" si="83"/>
        <v>1</v>
      </c>
      <c r="AG196">
        <f t="shared" si="84"/>
        <v>1</v>
      </c>
      <c r="AH196">
        <f t="shared" si="85"/>
        <v>1</v>
      </c>
      <c r="AI196">
        <f t="shared" si="86"/>
        <v>2</v>
      </c>
      <c r="AJ196">
        <f t="shared" si="87"/>
        <v>1</v>
      </c>
      <c r="AK196">
        <f t="shared" si="88"/>
        <v>2</v>
      </c>
      <c r="AL196">
        <f t="shared" si="89"/>
        <v>2</v>
      </c>
      <c r="AM196">
        <f t="shared" si="90"/>
        <v>1</v>
      </c>
      <c r="AN196">
        <f t="shared" si="91"/>
        <v>1</v>
      </c>
      <c r="AO196">
        <f t="shared" si="92"/>
        <v>2</v>
      </c>
      <c r="AP196">
        <f t="shared" si="93"/>
        <v>1</v>
      </c>
      <c r="AQ196">
        <f t="shared" si="94"/>
        <v>1</v>
      </c>
      <c r="AR196">
        <f t="shared" si="95"/>
        <v>1</v>
      </c>
      <c r="AS196">
        <f t="shared" si="96"/>
        <v>1</v>
      </c>
      <c r="AT196">
        <f t="shared" si="97"/>
        <v>2</v>
      </c>
      <c r="AU196">
        <f t="shared" si="98"/>
        <v>1</v>
      </c>
      <c r="AV196">
        <f t="shared" si="99"/>
        <v>2</v>
      </c>
      <c r="AW196">
        <f t="shared" si="100"/>
        <v>1</v>
      </c>
      <c r="AX196">
        <f t="shared" si="101"/>
        <v>1</v>
      </c>
      <c r="AY196">
        <f t="shared" si="102"/>
        <v>1</v>
      </c>
      <c r="AZ196">
        <f t="shared" si="103"/>
        <v>1</v>
      </c>
      <c r="BA196">
        <f t="shared" si="104"/>
        <v>36</v>
      </c>
    </row>
    <row r="197" spans="1:53" x14ac:dyDescent="0.2">
      <c r="A197" s="5" t="s">
        <v>57</v>
      </c>
      <c r="B197" s="5" t="s">
        <v>56</v>
      </c>
      <c r="C197" s="5" t="s">
        <v>57</v>
      </c>
      <c r="D197" s="5" t="s">
        <v>56</v>
      </c>
      <c r="E197" s="5" t="s">
        <v>57</v>
      </c>
      <c r="F197" s="5" t="s">
        <v>56</v>
      </c>
      <c r="G197" s="5" t="s">
        <v>57</v>
      </c>
      <c r="H197" s="5" t="s">
        <v>56</v>
      </c>
      <c r="I197" s="5" t="s">
        <v>57</v>
      </c>
      <c r="J197" s="5" t="s">
        <v>56</v>
      </c>
      <c r="K197" s="5" t="s">
        <v>57</v>
      </c>
      <c r="L197" s="5" t="s">
        <v>56</v>
      </c>
      <c r="M197" s="5" t="s">
        <v>57</v>
      </c>
      <c r="N197" s="5" t="s">
        <v>56</v>
      </c>
      <c r="O197" s="5" t="s">
        <v>57</v>
      </c>
      <c r="P197" s="5" t="s">
        <v>56</v>
      </c>
      <c r="Q197" s="5" t="s">
        <v>57</v>
      </c>
      <c r="R197" s="5" t="s">
        <v>57</v>
      </c>
      <c r="S197" s="5" t="s">
        <v>54</v>
      </c>
      <c r="T197" s="5" t="s">
        <v>55</v>
      </c>
      <c r="U197" s="5" t="s">
        <v>56</v>
      </c>
      <c r="V197" s="5" t="s">
        <v>54</v>
      </c>
      <c r="W197" s="5" t="s">
        <v>56</v>
      </c>
      <c r="X197" s="5" t="s">
        <v>55</v>
      </c>
      <c r="Y197" s="5" t="s">
        <v>55</v>
      </c>
      <c r="Z197" s="1"/>
      <c r="AB197">
        <f t="shared" si="79"/>
        <v>1</v>
      </c>
      <c r="AC197">
        <f t="shared" si="80"/>
        <v>2</v>
      </c>
      <c r="AD197">
        <f t="shared" si="81"/>
        <v>1</v>
      </c>
      <c r="AE197">
        <f t="shared" si="82"/>
        <v>2</v>
      </c>
      <c r="AF197">
        <f t="shared" si="83"/>
        <v>1</v>
      </c>
      <c r="AG197">
        <f t="shared" si="84"/>
        <v>2</v>
      </c>
      <c r="AH197">
        <f t="shared" si="85"/>
        <v>1</v>
      </c>
      <c r="AI197">
        <f t="shared" si="86"/>
        <v>2</v>
      </c>
      <c r="AJ197">
        <f t="shared" si="87"/>
        <v>1</v>
      </c>
      <c r="AK197">
        <f t="shared" si="88"/>
        <v>2</v>
      </c>
      <c r="AL197">
        <f t="shared" si="89"/>
        <v>1</v>
      </c>
      <c r="AM197">
        <f t="shared" si="90"/>
        <v>2</v>
      </c>
      <c r="AN197">
        <f t="shared" si="91"/>
        <v>1</v>
      </c>
      <c r="AO197">
        <f t="shared" si="92"/>
        <v>2</v>
      </c>
      <c r="AP197">
        <f t="shared" si="93"/>
        <v>1</v>
      </c>
      <c r="AQ197">
        <f t="shared" si="94"/>
        <v>2</v>
      </c>
      <c r="AR197">
        <f t="shared" si="95"/>
        <v>1</v>
      </c>
      <c r="AS197">
        <f t="shared" si="96"/>
        <v>1</v>
      </c>
      <c r="AT197">
        <f t="shared" si="97"/>
        <v>4</v>
      </c>
      <c r="AU197">
        <f t="shared" si="98"/>
        <v>3</v>
      </c>
      <c r="AV197">
        <f t="shared" si="99"/>
        <v>2</v>
      </c>
      <c r="AW197">
        <f t="shared" si="100"/>
        <v>4</v>
      </c>
      <c r="AX197">
        <f t="shared" si="101"/>
        <v>2</v>
      </c>
      <c r="AY197">
        <f t="shared" si="102"/>
        <v>3</v>
      </c>
      <c r="AZ197">
        <f t="shared" si="103"/>
        <v>3</v>
      </c>
      <c r="BA197">
        <f t="shared" si="104"/>
        <v>47</v>
      </c>
    </row>
    <row r="198" spans="1:53" x14ac:dyDescent="0.2">
      <c r="A198" s="4" t="s">
        <v>56</v>
      </c>
      <c r="B198" s="4" t="s">
        <v>57</v>
      </c>
      <c r="C198" s="4" t="s">
        <v>56</v>
      </c>
      <c r="D198" s="4" t="s">
        <v>57</v>
      </c>
      <c r="E198" s="4" t="s">
        <v>55</v>
      </c>
      <c r="F198" s="4" t="s">
        <v>55</v>
      </c>
      <c r="G198" s="4" t="s">
        <v>57</v>
      </c>
      <c r="H198" s="4" t="s">
        <v>57</v>
      </c>
      <c r="I198" s="4" t="s">
        <v>56</v>
      </c>
      <c r="J198" s="4" t="s">
        <v>57</v>
      </c>
      <c r="K198" s="4" t="s">
        <v>56</v>
      </c>
      <c r="L198" s="4" t="s">
        <v>57</v>
      </c>
      <c r="M198" s="4" t="s">
        <v>56</v>
      </c>
      <c r="N198" s="4" t="s">
        <v>57</v>
      </c>
      <c r="O198" s="4" t="s">
        <v>57</v>
      </c>
      <c r="P198" s="4" t="s">
        <v>55</v>
      </c>
      <c r="Q198" s="4" t="s">
        <v>55</v>
      </c>
      <c r="R198" s="4" t="s">
        <v>57</v>
      </c>
      <c r="S198" s="4" t="s">
        <v>56</v>
      </c>
      <c r="T198" s="4" t="s">
        <v>55</v>
      </c>
      <c r="U198" s="4" t="s">
        <v>54</v>
      </c>
      <c r="V198" s="4" t="s">
        <v>55</v>
      </c>
      <c r="W198" s="4" t="s">
        <v>55</v>
      </c>
      <c r="X198" s="4" t="s">
        <v>57</v>
      </c>
      <c r="Y198" s="4" t="s">
        <v>56</v>
      </c>
      <c r="Z198" s="2"/>
      <c r="AB198">
        <f t="shared" si="79"/>
        <v>2</v>
      </c>
      <c r="AC198">
        <f t="shared" si="80"/>
        <v>1</v>
      </c>
      <c r="AD198">
        <f t="shared" si="81"/>
        <v>2</v>
      </c>
      <c r="AE198">
        <f t="shared" si="82"/>
        <v>1</v>
      </c>
      <c r="AF198">
        <f t="shared" si="83"/>
        <v>3</v>
      </c>
      <c r="AG198">
        <f t="shared" si="84"/>
        <v>3</v>
      </c>
      <c r="AH198">
        <f t="shared" si="85"/>
        <v>1</v>
      </c>
      <c r="AI198">
        <f t="shared" si="86"/>
        <v>1</v>
      </c>
      <c r="AJ198">
        <f t="shared" si="87"/>
        <v>2</v>
      </c>
      <c r="AK198">
        <f t="shared" si="88"/>
        <v>1</v>
      </c>
      <c r="AL198">
        <f t="shared" si="89"/>
        <v>2</v>
      </c>
      <c r="AM198">
        <f t="shared" si="90"/>
        <v>1</v>
      </c>
      <c r="AN198">
        <f t="shared" si="91"/>
        <v>2</v>
      </c>
      <c r="AO198">
        <f t="shared" si="92"/>
        <v>1</v>
      </c>
      <c r="AP198">
        <f t="shared" si="93"/>
        <v>1</v>
      </c>
      <c r="AQ198">
        <f t="shared" si="94"/>
        <v>3</v>
      </c>
      <c r="AR198">
        <f t="shared" si="95"/>
        <v>3</v>
      </c>
      <c r="AS198">
        <f t="shared" si="96"/>
        <v>1</v>
      </c>
      <c r="AT198">
        <f t="shared" si="97"/>
        <v>2</v>
      </c>
      <c r="AU198">
        <f t="shared" si="98"/>
        <v>3</v>
      </c>
      <c r="AV198">
        <f t="shared" si="99"/>
        <v>4</v>
      </c>
      <c r="AW198">
        <f t="shared" si="100"/>
        <v>3</v>
      </c>
      <c r="AX198">
        <f t="shared" si="101"/>
        <v>3</v>
      </c>
      <c r="AY198">
        <f t="shared" si="102"/>
        <v>1</v>
      </c>
      <c r="AZ198">
        <f t="shared" si="103"/>
        <v>2</v>
      </c>
      <c r="BA198">
        <f t="shared" si="104"/>
        <v>49</v>
      </c>
    </row>
    <row r="199" spans="1:53" x14ac:dyDescent="0.2">
      <c r="A199" s="5" t="s">
        <v>55</v>
      </c>
      <c r="B199" s="5" t="s">
        <v>55</v>
      </c>
      <c r="C199" s="5" t="s">
        <v>54</v>
      </c>
      <c r="D199" s="5" t="s">
        <v>54</v>
      </c>
      <c r="E199" s="5" t="s">
        <v>54</v>
      </c>
      <c r="F199" s="5" t="s">
        <v>54</v>
      </c>
      <c r="G199" s="5" t="s">
        <v>55</v>
      </c>
      <c r="H199" s="5" t="s">
        <v>55</v>
      </c>
      <c r="I199" s="5" t="s">
        <v>54</v>
      </c>
      <c r="J199" s="5" t="s">
        <v>55</v>
      </c>
      <c r="K199" s="5" t="s">
        <v>54</v>
      </c>
      <c r="L199" s="5" t="s">
        <v>55</v>
      </c>
      <c r="M199" s="5" t="s">
        <v>54</v>
      </c>
      <c r="N199" s="5" t="s">
        <v>54</v>
      </c>
      <c r="O199" s="5" t="s">
        <v>54</v>
      </c>
      <c r="P199" s="5" t="s">
        <v>55</v>
      </c>
      <c r="Q199" s="5" t="s">
        <v>55</v>
      </c>
      <c r="R199" s="5" t="s">
        <v>56</v>
      </c>
      <c r="S199" s="5" t="s">
        <v>54</v>
      </c>
      <c r="T199" s="5" t="s">
        <v>55</v>
      </c>
      <c r="U199" s="5" t="s">
        <v>55</v>
      </c>
      <c r="V199" s="5" t="s">
        <v>54</v>
      </c>
      <c r="W199" s="5" t="s">
        <v>54</v>
      </c>
      <c r="X199" s="5" t="s">
        <v>54</v>
      </c>
      <c r="Y199" s="5" t="s">
        <v>54</v>
      </c>
      <c r="Z199" s="1"/>
      <c r="AB199">
        <f t="shared" si="79"/>
        <v>3</v>
      </c>
      <c r="AC199">
        <f t="shared" si="80"/>
        <v>3</v>
      </c>
      <c r="AD199">
        <f t="shared" si="81"/>
        <v>4</v>
      </c>
      <c r="AE199">
        <f t="shared" si="82"/>
        <v>4</v>
      </c>
      <c r="AF199">
        <f t="shared" si="83"/>
        <v>4</v>
      </c>
      <c r="AG199">
        <f t="shared" si="84"/>
        <v>4</v>
      </c>
      <c r="AH199">
        <f t="shared" si="85"/>
        <v>3</v>
      </c>
      <c r="AI199">
        <f t="shared" si="86"/>
        <v>3</v>
      </c>
      <c r="AJ199">
        <f t="shared" si="87"/>
        <v>4</v>
      </c>
      <c r="AK199">
        <f t="shared" si="88"/>
        <v>3</v>
      </c>
      <c r="AL199">
        <f t="shared" si="89"/>
        <v>4</v>
      </c>
      <c r="AM199">
        <f t="shared" si="90"/>
        <v>3</v>
      </c>
      <c r="AN199">
        <f t="shared" si="91"/>
        <v>4</v>
      </c>
      <c r="AO199">
        <f t="shared" si="92"/>
        <v>4</v>
      </c>
      <c r="AP199">
        <f t="shared" si="93"/>
        <v>4</v>
      </c>
      <c r="AQ199">
        <f t="shared" si="94"/>
        <v>3</v>
      </c>
      <c r="AR199">
        <f t="shared" si="95"/>
        <v>3</v>
      </c>
      <c r="AS199">
        <f t="shared" si="96"/>
        <v>2</v>
      </c>
      <c r="AT199">
        <f t="shared" si="97"/>
        <v>4</v>
      </c>
      <c r="AU199">
        <f t="shared" si="98"/>
        <v>3</v>
      </c>
      <c r="AV199">
        <f t="shared" si="99"/>
        <v>3</v>
      </c>
      <c r="AW199">
        <f t="shared" si="100"/>
        <v>4</v>
      </c>
      <c r="AX199">
        <f t="shared" si="101"/>
        <v>4</v>
      </c>
      <c r="AY199">
        <f t="shared" si="102"/>
        <v>4</v>
      </c>
      <c r="AZ199">
        <f t="shared" si="103"/>
        <v>4</v>
      </c>
      <c r="BA199">
        <f t="shared" si="104"/>
        <v>88</v>
      </c>
    </row>
    <row r="200" spans="1:53" x14ac:dyDescent="0.2">
      <c r="A200" s="4" t="s">
        <v>55</v>
      </c>
      <c r="B200" s="4" t="s">
        <v>55</v>
      </c>
      <c r="C200" s="4" t="s">
        <v>56</v>
      </c>
      <c r="D200" s="4" t="s">
        <v>56</v>
      </c>
      <c r="E200" s="4" t="s">
        <v>55</v>
      </c>
      <c r="F200" s="4" t="s">
        <v>56</v>
      </c>
      <c r="G200" s="4" t="s">
        <v>55</v>
      </c>
      <c r="H200" s="4" t="s">
        <v>55</v>
      </c>
      <c r="I200" s="4" t="s">
        <v>55</v>
      </c>
      <c r="J200" s="4" t="s">
        <v>56</v>
      </c>
      <c r="K200" s="4" t="s">
        <v>56</v>
      </c>
      <c r="L200" s="4" t="s">
        <v>56</v>
      </c>
      <c r="M200" s="4" t="s">
        <v>55</v>
      </c>
      <c r="N200" s="4" t="s">
        <v>56</v>
      </c>
      <c r="O200" s="4" t="s">
        <v>56</v>
      </c>
      <c r="P200" s="4" t="s">
        <v>55</v>
      </c>
      <c r="Q200" s="4" t="s">
        <v>55</v>
      </c>
      <c r="R200" s="4" t="s">
        <v>55</v>
      </c>
      <c r="S200" s="4" t="s">
        <v>56</v>
      </c>
      <c r="T200" s="4" t="s">
        <v>56</v>
      </c>
      <c r="U200" s="4" t="s">
        <v>55</v>
      </c>
      <c r="V200" s="4" t="s">
        <v>56</v>
      </c>
      <c r="W200" s="4" t="s">
        <v>56</v>
      </c>
      <c r="X200" s="4" t="s">
        <v>56</v>
      </c>
      <c r="Y200" s="4" t="s">
        <v>56</v>
      </c>
      <c r="Z200" s="2"/>
      <c r="AB200">
        <f t="shared" si="79"/>
        <v>3</v>
      </c>
      <c r="AC200">
        <f t="shared" si="80"/>
        <v>3</v>
      </c>
      <c r="AD200">
        <f t="shared" si="81"/>
        <v>2</v>
      </c>
      <c r="AE200">
        <f t="shared" si="82"/>
        <v>2</v>
      </c>
      <c r="AF200">
        <f t="shared" si="83"/>
        <v>3</v>
      </c>
      <c r="AG200">
        <f t="shared" si="84"/>
        <v>2</v>
      </c>
      <c r="AH200">
        <f t="shared" si="85"/>
        <v>3</v>
      </c>
      <c r="AI200">
        <f t="shared" si="86"/>
        <v>3</v>
      </c>
      <c r="AJ200">
        <f t="shared" si="87"/>
        <v>3</v>
      </c>
      <c r="AK200">
        <f t="shared" si="88"/>
        <v>2</v>
      </c>
      <c r="AL200">
        <f t="shared" si="89"/>
        <v>2</v>
      </c>
      <c r="AM200">
        <f t="shared" si="90"/>
        <v>2</v>
      </c>
      <c r="AN200">
        <f t="shared" si="91"/>
        <v>3</v>
      </c>
      <c r="AO200">
        <f t="shared" si="92"/>
        <v>2</v>
      </c>
      <c r="AP200">
        <f t="shared" si="93"/>
        <v>2</v>
      </c>
      <c r="AQ200">
        <f t="shared" si="94"/>
        <v>3</v>
      </c>
      <c r="AR200">
        <f t="shared" si="95"/>
        <v>3</v>
      </c>
      <c r="AS200">
        <f t="shared" si="96"/>
        <v>3</v>
      </c>
      <c r="AT200">
        <f t="shared" si="97"/>
        <v>2</v>
      </c>
      <c r="AU200">
        <f t="shared" si="98"/>
        <v>2</v>
      </c>
      <c r="AV200">
        <f t="shared" si="99"/>
        <v>3</v>
      </c>
      <c r="AW200">
        <f t="shared" si="100"/>
        <v>2</v>
      </c>
      <c r="AX200">
        <f t="shared" si="101"/>
        <v>2</v>
      </c>
      <c r="AY200">
        <f t="shared" si="102"/>
        <v>2</v>
      </c>
      <c r="AZ200">
        <f t="shared" si="103"/>
        <v>2</v>
      </c>
      <c r="BA200">
        <f t="shared" si="104"/>
        <v>61</v>
      </c>
    </row>
    <row r="201" spans="1:53" x14ac:dyDescent="0.2">
      <c r="A201" s="5" t="s">
        <v>55</v>
      </c>
      <c r="B201" s="5" t="s">
        <v>54</v>
      </c>
      <c r="C201" s="5" t="s">
        <v>57</v>
      </c>
      <c r="D201" s="5" t="s">
        <v>56</v>
      </c>
      <c r="E201" s="5" t="s">
        <v>55</v>
      </c>
      <c r="F201" s="5" t="s">
        <v>57</v>
      </c>
      <c r="G201" s="5" t="s">
        <v>54</v>
      </c>
      <c r="H201" s="5" t="s">
        <v>56</v>
      </c>
      <c r="I201" s="5" t="s">
        <v>56</v>
      </c>
      <c r="J201" s="5" t="s">
        <v>56</v>
      </c>
      <c r="K201" s="5" t="s">
        <v>56</v>
      </c>
      <c r="L201" s="5" t="s">
        <v>57</v>
      </c>
      <c r="M201" s="5" t="s">
        <v>55</v>
      </c>
      <c r="N201" s="5" t="s">
        <v>56</v>
      </c>
      <c r="O201" s="5" t="s">
        <v>57</v>
      </c>
      <c r="P201" s="5" t="s">
        <v>55</v>
      </c>
      <c r="Q201" s="5" t="s">
        <v>56</v>
      </c>
      <c r="R201" s="5" t="s">
        <v>56</v>
      </c>
      <c r="S201" s="5" t="s">
        <v>56</v>
      </c>
      <c r="T201" s="5" t="s">
        <v>56</v>
      </c>
      <c r="U201" s="5" t="s">
        <v>55</v>
      </c>
      <c r="V201" s="5" t="s">
        <v>57</v>
      </c>
      <c r="W201" s="5" t="s">
        <v>56</v>
      </c>
      <c r="X201" s="5" t="s">
        <v>56</v>
      </c>
      <c r="Y201" s="5" t="s">
        <v>55</v>
      </c>
      <c r="Z201" s="1"/>
      <c r="AB201">
        <f t="shared" si="79"/>
        <v>3</v>
      </c>
      <c r="AC201">
        <f t="shared" si="80"/>
        <v>4</v>
      </c>
      <c r="AD201">
        <f t="shared" si="81"/>
        <v>1</v>
      </c>
      <c r="AE201">
        <f t="shared" si="82"/>
        <v>2</v>
      </c>
      <c r="AF201">
        <f t="shared" si="83"/>
        <v>3</v>
      </c>
      <c r="AG201">
        <f t="shared" si="84"/>
        <v>1</v>
      </c>
      <c r="AH201">
        <f t="shared" si="85"/>
        <v>4</v>
      </c>
      <c r="AI201">
        <f t="shared" si="86"/>
        <v>2</v>
      </c>
      <c r="AJ201">
        <f t="shared" si="87"/>
        <v>2</v>
      </c>
      <c r="AK201">
        <f t="shared" si="88"/>
        <v>2</v>
      </c>
      <c r="AL201">
        <f t="shared" si="89"/>
        <v>2</v>
      </c>
      <c r="AM201">
        <f t="shared" si="90"/>
        <v>1</v>
      </c>
      <c r="AN201">
        <f t="shared" si="91"/>
        <v>3</v>
      </c>
      <c r="AO201">
        <f t="shared" si="92"/>
        <v>2</v>
      </c>
      <c r="AP201">
        <f t="shared" si="93"/>
        <v>1</v>
      </c>
      <c r="AQ201">
        <f t="shared" si="94"/>
        <v>3</v>
      </c>
      <c r="AR201">
        <f t="shared" si="95"/>
        <v>2</v>
      </c>
      <c r="AS201">
        <f t="shared" si="96"/>
        <v>2</v>
      </c>
      <c r="AT201">
        <f t="shared" si="97"/>
        <v>2</v>
      </c>
      <c r="AU201">
        <f t="shared" si="98"/>
        <v>2</v>
      </c>
      <c r="AV201">
        <f t="shared" si="99"/>
        <v>3</v>
      </c>
      <c r="AW201">
        <f t="shared" si="100"/>
        <v>1</v>
      </c>
      <c r="AX201">
        <f t="shared" si="101"/>
        <v>2</v>
      </c>
      <c r="AY201">
        <f t="shared" si="102"/>
        <v>2</v>
      </c>
      <c r="AZ201">
        <f t="shared" si="103"/>
        <v>3</v>
      </c>
      <c r="BA201">
        <f t="shared" si="104"/>
        <v>55</v>
      </c>
    </row>
    <row r="202" spans="1:53" x14ac:dyDescent="0.2">
      <c r="A202" s="4" t="s">
        <v>54</v>
      </c>
      <c r="B202" s="4" t="s">
        <v>55</v>
      </c>
      <c r="C202" s="4" t="s">
        <v>57</v>
      </c>
      <c r="D202" s="4" t="s">
        <v>56</v>
      </c>
      <c r="E202" s="4" t="s">
        <v>57</v>
      </c>
      <c r="F202" s="4" t="s">
        <v>56</v>
      </c>
      <c r="G202" s="4" t="s">
        <v>55</v>
      </c>
      <c r="H202" s="4" t="s">
        <v>54</v>
      </c>
      <c r="I202" s="4" t="s">
        <v>54</v>
      </c>
      <c r="J202" s="4" t="s">
        <v>57</v>
      </c>
      <c r="K202" s="4" t="s">
        <v>56</v>
      </c>
      <c r="L202" s="4" t="s">
        <v>57</v>
      </c>
      <c r="M202" s="4" t="s">
        <v>56</v>
      </c>
      <c r="N202" s="4" t="s">
        <v>56</v>
      </c>
      <c r="O202" s="4" t="s">
        <v>57</v>
      </c>
      <c r="P202" s="4" t="s">
        <v>56</v>
      </c>
      <c r="Q202" s="4" t="s">
        <v>54</v>
      </c>
      <c r="R202" s="4" t="s">
        <v>57</v>
      </c>
      <c r="S202" s="4" t="s">
        <v>57</v>
      </c>
      <c r="T202" s="4" t="s">
        <v>56</v>
      </c>
      <c r="U202" s="4" t="s">
        <v>57</v>
      </c>
      <c r="V202" s="4" t="s">
        <v>56</v>
      </c>
      <c r="W202" s="4" t="s">
        <v>56</v>
      </c>
      <c r="X202" s="4" t="s">
        <v>57</v>
      </c>
      <c r="Y202" s="4" t="s">
        <v>56</v>
      </c>
      <c r="Z202" s="2"/>
      <c r="AB202">
        <f t="shared" si="79"/>
        <v>4</v>
      </c>
      <c r="AC202">
        <f t="shared" si="80"/>
        <v>3</v>
      </c>
      <c r="AD202">
        <f t="shared" si="81"/>
        <v>1</v>
      </c>
      <c r="AE202">
        <f t="shared" si="82"/>
        <v>2</v>
      </c>
      <c r="AF202">
        <f t="shared" si="83"/>
        <v>1</v>
      </c>
      <c r="AG202">
        <f t="shared" si="84"/>
        <v>2</v>
      </c>
      <c r="AH202">
        <f t="shared" si="85"/>
        <v>3</v>
      </c>
      <c r="AI202">
        <f t="shared" si="86"/>
        <v>4</v>
      </c>
      <c r="AJ202">
        <f t="shared" si="87"/>
        <v>4</v>
      </c>
      <c r="AK202">
        <f t="shared" si="88"/>
        <v>1</v>
      </c>
      <c r="AL202">
        <f t="shared" si="89"/>
        <v>2</v>
      </c>
      <c r="AM202">
        <f t="shared" si="90"/>
        <v>1</v>
      </c>
      <c r="AN202">
        <f t="shared" si="91"/>
        <v>2</v>
      </c>
      <c r="AO202">
        <f t="shared" si="92"/>
        <v>2</v>
      </c>
      <c r="AP202">
        <f t="shared" si="93"/>
        <v>1</v>
      </c>
      <c r="AQ202">
        <f t="shared" si="94"/>
        <v>2</v>
      </c>
      <c r="AR202">
        <f t="shared" si="95"/>
        <v>4</v>
      </c>
      <c r="AS202">
        <f t="shared" si="96"/>
        <v>1</v>
      </c>
      <c r="AT202">
        <f t="shared" si="97"/>
        <v>1</v>
      </c>
      <c r="AU202">
        <f t="shared" si="98"/>
        <v>2</v>
      </c>
      <c r="AV202">
        <f t="shared" si="99"/>
        <v>1</v>
      </c>
      <c r="AW202">
        <f t="shared" si="100"/>
        <v>2</v>
      </c>
      <c r="AX202">
        <f t="shared" si="101"/>
        <v>2</v>
      </c>
      <c r="AY202">
        <f t="shared" si="102"/>
        <v>1</v>
      </c>
      <c r="AZ202">
        <f t="shared" si="103"/>
        <v>2</v>
      </c>
      <c r="BA202">
        <f t="shared" si="104"/>
        <v>51</v>
      </c>
    </row>
    <row r="203" spans="1:53" x14ac:dyDescent="0.2">
      <c r="A203" s="5" t="s">
        <v>54</v>
      </c>
      <c r="B203" s="5" t="s">
        <v>55</v>
      </c>
      <c r="C203" s="5" t="s">
        <v>55</v>
      </c>
      <c r="D203" s="5" t="s">
        <v>55</v>
      </c>
      <c r="E203" s="5" t="s">
        <v>55</v>
      </c>
      <c r="F203" s="5" t="s">
        <v>55</v>
      </c>
      <c r="G203" s="5" t="s">
        <v>54</v>
      </c>
      <c r="H203" s="5" t="s">
        <v>55</v>
      </c>
      <c r="I203" s="5" t="s">
        <v>54</v>
      </c>
      <c r="J203" s="5" t="s">
        <v>54</v>
      </c>
      <c r="K203" s="5" t="s">
        <v>55</v>
      </c>
      <c r="L203" s="5" t="s">
        <v>54</v>
      </c>
      <c r="M203" s="5" t="s">
        <v>55</v>
      </c>
      <c r="N203" s="5" t="s">
        <v>54</v>
      </c>
      <c r="O203" s="5" t="s">
        <v>55</v>
      </c>
      <c r="P203" s="5" t="s">
        <v>54</v>
      </c>
      <c r="Q203" s="5" t="s">
        <v>54</v>
      </c>
      <c r="R203" s="5" t="s">
        <v>55</v>
      </c>
      <c r="S203" s="5" t="s">
        <v>54</v>
      </c>
      <c r="T203" s="5" t="s">
        <v>55</v>
      </c>
      <c r="U203" s="5" t="s">
        <v>54</v>
      </c>
      <c r="V203" s="5" t="s">
        <v>54</v>
      </c>
      <c r="W203" s="5" t="s">
        <v>55</v>
      </c>
      <c r="X203" s="5" t="s">
        <v>55</v>
      </c>
      <c r="Y203" s="5" t="s">
        <v>54</v>
      </c>
      <c r="Z203" s="1"/>
      <c r="AB203">
        <f t="shared" si="79"/>
        <v>4</v>
      </c>
      <c r="AC203">
        <f t="shared" si="80"/>
        <v>3</v>
      </c>
      <c r="AD203">
        <f t="shared" si="81"/>
        <v>3</v>
      </c>
      <c r="AE203">
        <f t="shared" si="82"/>
        <v>3</v>
      </c>
      <c r="AF203">
        <f t="shared" si="83"/>
        <v>3</v>
      </c>
      <c r="AG203">
        <f t="shared" si="84"/>
        <v>3</v>
      </c>
      <c r="AH203">
        <f t="shared" si="85"/>
        <v>4</v>
      </c>
      <c r="AI203">
        <f t="shared" si="86"/>
        <v>3</v>
      </c>
      <c r="AJ203">
        <f t="shared" si="87"/>
        <v>4</v>
      </c>
      <c r="AK203">
        <f t="shared" si="88"/>
        <v>4</v>
      </c>
      <c r="AL203">
        <f t="shared" si="89"/>
        <v>3</v>
      </c>
      <c r="AM203">
        <f t="shared" si="90"/>
        <v>4</v>
      </c>
      <c r="AN203">
        <f t="shared" si="91"/>
        <v>3</v>
      </c>
      <c r="AO203">
        <f t="shared" si="92"/>
        <v>4</v>
      </c>
      <c r="AP203">
        <f t="shared" si="93"/>
        <v>3</v>
      </c>
      <c r="AQ203">
        <f t="shared" si="94"/>
        <v>4</v>
      </c>
      <c r="AR203">
        <f t="shared" si="95"/>
        <v>4</v>
      </c>
      <c r="AS203">
        <f t="shared" si="96"/>
        <v>3</v>
      </c>
      <c r="AT203">
        <f t="shared" si="97"/>
        <v>4</v>
      </c>
      <c r="AU203">
        <f t="shared" si="98"/>
        <v>3</v>
      </c>
      <c r="AV203">
        <f t="shared" si="99"/>
        <v>4</v>
      </c>
      <c r="AW203">
        <f t="shared" si="100"/>
        <v>4</v>
      </c>
      <c r="AX203">
        <f t="shared" si="101"/>
        <v>3</v>
      </c>
      <c r="AY203">
        <f t="shared" si="102"/>
        <v>3</v>
      </c>
      <c r="AZ203">
        <f t="shared" si="103"/>
        <v>4</v>
      </c>
      <c r="BA203">
        <f t="shared" si="104"/>
        <v>87</v>
      </c>
    </row>
    <row r="204" spans="1:53" x14ac:dyDescent="0.2">
      <c r="A204" s="4" t="s">
        <v>56</v>
      </c>
      <c r="B204" s="4" t="s">
        <v>56</v>
      </c>
      <c r="C204" s="4" t="s">
        <v>57</v>
      </c>
      <c r="D204" s="4" t="s">
        <v>55</v>
      </c>
      <c r="E204" s="4" t="s">
        <v>56</v>
      </c>
      <c r="F204" s="4" t="s">
        <v>56</v>
      </c>
      <c r="G204" s="4" t="s">
        <v>55</v>
      </c>
      <c r="H204" s="4" t="s">
        <v>56</v>
      </c>
      <c r="I204" s="4" t="s">
        <v>57</v>
      </c>
      <c r="J204" s="4" t="s">
        <v>56</v>
      </c>
      <c r="K204" s="4" t="s">
        <v>57</v>
      </c>
      <c r="L204" s="4" t="s">
        <v>57</v>
      </c>
      <c r="M204" s="4" t="s">
        <v>56</v>
      </c>
      <c r="N204" s="4" t="s">
        <v>57</v>
      </c>
      <c r="O204" s="4" t="s">
        <v>56</v>
      </c>
      <c r="P204" s="4" t="s">
        <v>56</v>
      </c>
      <c r="Q204" s="4" t="s">
        <v>57</v>
      </c>
      <c r="R204" s="4" t="s">
        <v>56</v>
      </c>
      <c r="S204" s="4" t="s">
        <v>56</v>
      </c>
      <c r="T204" s="4" t="s">
        <v>57</v>
      </c>
      <c r="U204" s="4" t="s">
        <v>56</v>
      </c>
      <c r="V204" s="4" t="s">
        <v>57</v>
      </c>
      <c r="W204" s="4" t="s">
        <v>57</v>
      </c>
      <c r="X204" s="4" t="s">
        <v>56</v>
      </c>
      <c r="Y204" s="4" t="s">
        <v>56</v>
      </c>
      <c r="Z204" s="2"/>
      <c r="AB204">
        <f t="shared" si="79"/>
        <v>2</v>
      </c>
      <c r="AC204">
        <f t="shared" si="80"/>
        <v>2</v>
      </c>
      <c r="AD204">
        <f t="shared" si="81"/>
        <v>1</v>
      </c>
      <c r="AE204">
        <f t="shared" si="82"/>
        <v>3</v>
      </c>
      <c r="AF204">
        <f t="shared" si="83"/>
        <v>2</v>
      </c>
      <c r="AG204">
        <f t="shared" si="84"/>
        <v>2</v>
      </c>
      <c r="AH204">
        <f t="shared" si="85"/>
        <v>3</v>
      </c>
      <c r="AI204">
        <f t="shared" si="86"/>
        <v>2</v>
      </c>
      <c r="AJ204">
        <f t="shared" si="87"/>
        <v>1</v>
      </c>
      <c r="AK204">
        <f t="shared" si="88"/>
        <v>2</v>
      </c>
      <c r="AL204">
        <f t="shared" si="89"/>
        <v>1</v>
      </c>
      <c r="AM204">
        <f t="shared" si="90"/>
        <v>1</v>
      </c>
      <c r="AN204">
        <f t="shared" si="91"/>
        <v>2</v>
      </c>
      <c r="AO204">
        <f t="shared" si="92"/>
        <v>1</v>
      </c>
      <c r="AP204">
        <f t="shared" si="93"/>
        <v>2</v>
      </c>
      <c r="AQ204">
        <f t="shared" si="94"/>
        <v>2</v>
      </c>
      <c r="AR204">
        <f t="shared" si="95"/>
        <v>1</v>
      </c>
      <c r="AS204">
        <f t="shared" si="96"/>
        <v>2</v>
      </c>
      <c r="AT204">
        <f t="shared" si="97"/>
        <v>2</v>
      </c>
      <c r="AU204">
        <f t="shared" si="98"/>
        <v>1</v>
      </c>
      <c r="AV204">
        <f t="shared" si="99"/>
        <v>2</v>
      </c>
      <c r="AW204">
        <f t="shared" si="100"/>
        <v>1</v>
      </c>
      <c r="AX204">
        <f t="shared" si="101"/>
        <v>1</v>
      </c>
      <c r="AY204">
        <f t="shared" si="102"/>
        <v>2</v>
      </c>
      <c r="AZ204">
        <f t="shared" si="103"/>
        <v>2</v>
      </c>
      <c r="BA204">
        <f t="shared" si="104"/>
        <v>43</v>
      </c>
    </row>
    <row r="205" spans="1:53" x14ac:dyDescent="0.2">
      <c r="A205" s="5" t="s">
        <v>55</v>
      </c>
      <c r="B205" s="5" t="s">
        <v>54</v>
      </c>
      <c r="C205" s="5" t="s">
        <v>55</v>
      </c>
      <c r="D205" s="5" t="s">
        <v>57</v>
      </c>
      <c r="E205" s="5" t="s">
        <v>54</v>
      </c>
      <c r="F205" s="5" t="s">
        <v>57</v>
      </c>
      <c r="G205" s="5" t="s">
        <v>54</v>
      </c>
      <c r="H205" s="5" t="s">
        <v>54</v>
      </c>
      <c r="I205" s="5" t="s">
        <v>55</v>
      </c>
      <c r="J205" s="5" t="s">
        <v>56</v>
      </c>
      <c r="K205" s="5" t="s">
        <v>57</v>
      </c>
      <c r="L205" s="5" t="s">
        <v>55</v>
      </c>
      <c r="M205" s="5" t="s">
        <v>55</v>
      </c>
      <c r="N205" s="5" t="s">
        <v>56</v>
      </c>
      <c r="O205" s="5" t="s">
        <v>57</v>
      </c>
      <c r="P205" s="5" t="s">
        <v>55</v>
      </c>
      <c r="Q205" s="5" t="s">
        <v>54</v>
      </c>
      <c r="R205" s="5" t="s">
        <v>56</v>
      </c>
      <c r="S205" s="5" t="s">
        <v>55</v>
      </c>
      <c r="T205" s="5" t="s">
        <v>57</v>
      </c>
      <c r="U205" s="5" t="s">
        <v>56</v>
      </c>
      <c r="V205" s="5" t="s">
        <v>54</v>
      </c>
      <c r="W205" s="5" t="s">
        <v>57</v>
      </c>
      <c r="X205" s="5" t="s">
        <v>55</v>
      </c>
      <c r="Y205" s="5" t="s">
        <v>57</v>
      </c>
      <c r="Z205" s="1"/>
      <c r="AB205">
        <f t="shared" si="79"/>
        <v>3</v>
      </c>
      <c r="AC205">
        <f t="shared" si="80"/>
        <v>4</v>
      </c>
      <c r="AD205">
        <f t="shared" si="81"/>
        <v>3</v>
      </c>
      <c r="AE205">
        <f t="shared" si="82"/>
        <v>1</v>
      </c>
      <c r="AF205">
        <f t="shared" si="83"/>
        <v>4</v>
      </c>
      <c r="AG205">
        <f t="shared" si="84"/>
        <v>1</v>
      </c>
      <c r="AH205">
        <f t="shared" si="85"/>
        <v>4</v>
      </c>
      <c r="AI205">
        <f t="shared" si="86"/>
        <v>4</v>
      </c>
      <c r="AJ205">
        <f t="shared" si="87"/>
        <v>3</v>
      </c>
      <c r="AK205">
        <f t="shared" si="88"/>
        <v>2</v>
      </c>
      <c r="AL205">
        <f t="shared" si="89"/>
        <v>1</v>
      </c>
      <c r="AM205">
        <f t="shared" si="90"/>
        <v>3</v>
      </c>
      <c r="AN205">
        <f t="shared" si="91"/>
        <v>3</v>
      </c>
      <c r="AO205">
        <f t="shared" si="92"/>
        <v>2</v>
      </c>
      <c r="AP205">
        <f t="shared" si="93"/>
        <v>1</v>
      </c>
      <c r="AQ205">
        <f t="shared" si="94"/>
        <v>3</v>
      </c>
      <c r="AR205">
        <f t="shared" si="95"/>
        <v>4</v>
      </c>
      <c r="AS205">
        <f t="shared" si="96"/>
        <v>2</v>
      </c>
      <c r="AT205">
        <f t="shared" si="97"/>
        <v>3</v>
      </c>
      <c r="AU205">
        <f t="shared" si="98"/>
        <v>1</v>
      </c>
      <c r="AV205">
        <f t="shared" si="99"/>
        <v>2</v>
      </c>
      <c r="AW205">
        <f t="shared" si="100"/>
        <v>4</v>
      </c>
      <c r="AX205">
        <f t="shared" si="101"/>
        <v>1</v>
      </c>
      <c r="AY205">
        <f t="shared" si="102"/>
        <v>3</v>
      </c>
      <c r="AZ205">
        <f t="shared" si="103"/>
        <v>1</v>
      </c>
      <c r="BA205">
        <f t="shared" si="104"/>
        <v>63</v>
      </c>
    </row>
    <row r="206" spans="1:53" x14ac:dyDescent="0.2">
      <c r="A206" s="4" t="s">
        <v>55</v>
      </c>
      <c r="B206" s="4" t="s">
        <v>56</v>
      </c>
      <c r="C206" s="4" t="s">
        <v>55</v>
      </c>
      <c r="D206" s="4" t="s">
        <v>56</v>
      </c>
      <c r="E206" s="4" t="s">
        <v>54</v>
      </c>
      <c r="F206" s="4" t="s">
        <v>55</v>
      </c>
      <c r="G206" s="4" t="s">
        <v>55</v>
      </c>
      <c r="H206" s="4" t="s">
        <v>56</v>
      </c>
      <c r="I206" s="4" t="s">
        <v>54</v>
      </c>
      <c r="J206" s="4" t="s">
        <v>55</v>
      </c>
      <c r="K206" s="4" t="s">
        <v>56</v>
      </c>
      <c r="L206" s="4" t="s">
        <v>55</v>
      </c>
      <c r="M206" s="4" t="s">
        <v>56</v>
      </c>
      <c r="N206" s="4" t="s">
        <v>56</v>
      </c>
      <c r="O206" s="4" t="s">
        <v>54</v>
      </c>
      <c r="P206" s="4" t="s">
        <v>56</v>
      </c>
      <c r="Q206" s="4" t="s">
        <v>55</v>
      </c>
      <c r="R206" s="4" t="s">
        <v>57</v>
      </c>
      <c r="S206" s="4" t="s">
        <v>54</v>
      </c>
      <c r="T206" s="4" t="s">
        <v>55</v>
      </c>
      <c r="U206" s="4" t="s">
        <v>56</v>
      </c>
      <c r="V206" s="4" t="s">
        <v>55</v>
      </c>
      <c r="W206" s="4" t="s">
        <v>56</v>
      </c>
      <c r="X206" s="4" t="s">
        <v>55</v>
      </c>
      <c r="Y206" s="4" t="s">
        <v>54</v>
      </c>
      <c r="Z206" s="2"/>
      <c r="AB206">
        <f t="shared" si="79"/>
        <v>3</v>
      </c>
      <c r="AC206">
        <f t="shared" si="80"/>
        <v>2</v>
      </c>
      <c r="AD206">
        <f t="shared" si="81"/>
        <v>3</v>
      </c>
      <c r="AE206">
        <f t="shared" si="82"/>
        <v>2</v>
      </c>
      <c r="AF206">
        <f t="shared" si="83"/>
        <v>4</v>
      </c>
      <c r="AG206">
        <f t="shared" si="84"/>
        <v>3</v>
      </c>
      <c r="AH206">
        <f t="shared" si="85"/>
        <v>3</v>
      </c>
      <c r="AI206">
        <f t="shared" si="86"/>
        <v>2</v>
      </c>
      <c r="AJ206">
        <f t="shared" si="87"/>
        <v>4</v>
      </c>
      <c r="AK206">
        <f t="shared" si="88"/>
        <v>3</v>
      </c>
      <c r="AL206">
        <f t="shared" si="89"/>
        <v>2</v>
      </c>
      <c r="AM206">
        <f t="shared" si="90"/>
        <v>3</v>
      </c>
      <c r="AN206">
        <f t="shared" si="91"/>
        <v>2</v>
      </c>
      <c r="AO206">
        <f t="shared" si="92"/>
        <v>2</v>
      </c>
      <c r="AP206">
        <f t="shared" si="93"/>
        <v>4</v>
      </c>
      <c r="AQ206">
        <f t="shared" si="94"/>
        <v>2</v>
      </c>
      <c r="AR206">
        <f t="shared" si="95"/>
        <v>3</v>
      </c>
      <c r="AS206">
        <f t="shared" si="96"/>
        <v>1</v>
      </c>
      <c r="AT206">
        <f t="shared" si="97"/>
        <v>4</v>
      </c>
      <c r="AU206">
        <f t="shared" si="98"/>
        <v>3</v>
      </c>
      <c r="AV206">
        <f t="shared" si="99"/>
        <v>2</v>
      </c>
      <c r="AW206">
        <f t="shared" si="100"/>
        <v>3</v>
      </c>
      <c r="AX206">
        <f t="shared" si="101"/>
        <v>2</v>
      </c>
      <c r="AY206">
        <f t="shared" si="102"/>
        <v>3</v>
      </c>
      <c r="AZ206">
        <f t="shared" si="103"/>
        <v>4</v>
      </c>
      <c r="BA206">
        <f t="shared" si="104"/>
        <v>69</v>
      </c>
    </row>
    <row r="207" spans="1:53" x14ac:dyDescent="0.2">
      <c r="A207" s="5" t="s">
        <v>55</v>
      </c>
      <c r="B207" s="5" t="s">
        <v>54</v>
      </c>
      <c r="C207" s="5" t="s">
        <v>55</v>
      </c>
      <c r="D207" s="5" t="s">
        <v>55</v>
      </c>
      <c r="E207" s="5" t="s">
        <v>54</v>
      </c>
      <c r="F207" s="5" t="s">
        <v>55</v>
      </c>
      <c r="G207" s="5" t="s">
        <v>55</v>
      </c>
      <c r="H207" s="5" t="s">
        <v>55</v>
      </c>
      <c r="I207" s="5" t="s">
        <v>55</v>
      </c>
      <c r="J207" s="5" t="s">
        <v>55</v>
      </c>
      <c r="K207" s="5" t="s">
        <v>56</v>
      </c>
      <c r="L207" s="5" t="s">
        <v>55</v>
      </c>
      <c r="M207" s="5" t="s">
        <v>56</v>
      </c>
      <c r="N207" s="5" t="s">
        <v>54</v>
      </c>
      <c r="O207" s="5" t="s">
        <v>55</v>
      </c>
      <c r="P207" s="5" t="s">
        <v>55</v>
      </c>
      <c r="Q207" s="5" t="s">
        <v>54</v>
      </c>
      <c r="R207" s="5" t="s">
        <v>56</v>
      </c>
      <c r="S207" s="5" t="s">
        <v>56</v>
      </c>
      <c r="T207" s="5" t="s">
        <v>54</v>
      </c>
      <c r="U207" s="5" t="s">
        <v>55</v>
      </c>
      <c r="V207" s="5" t="s">
        <v>55</v>
      </c>
      <c r="W207" s="5" t="s">
        <v>56</v>
      </c>
      <c r="X207" s="5" t="s">
        <v>55</v>
      </c>
      <c r="Y207" s="5" t="s">
        <v>56</v>
      </c>
      <c r="Z207" s="1"/>
      <c r="AB207">
        <f t="shared" si="79"/>
        <v>3</v>
      </c>
      <c r="AC207">
        <f t="shared" si="80"/>
        <v>4</v>
      </c>
      <c r="AD207">
        <f t="shared" si="81"/>
        <v>3</v>
      </c>
      <c r="AE207">
        <f t="shared" si="82"/>
        <v>3</v>
      </c>
      <c r="AF207">
        <f t="shared" si="83"/>
        <v>4</v>
      </c>
      <c r="AG207">
        <f t="shared" si="84"/>
        <v>3</v>
      </c>
      <c r="AH207">
        <f t="shared" si="85"/>
        <v>3</v>
      </c>
      <c r="AI207">
        <f t="shared" si="86"/>
        <v>3</v>
      </c>
      <c r="AJ207">
        <f t="shared" si="87"/>
        <v>3</v>
      </c>
      <c r="AK207">
        <f t="shared" si="88"/>
        <v>3</v>
      </c>
      <c r="AL207">
        <f t="shared" si="89"/>
        <v>2</v>
      </c>
      <c r="AM207">
        <f t="shared" si="90"/>
        <v>3</v>
      </c>
      <c r="AN207">
        <f t="shared" si="91"/>
        <v>2</v>
      </c>
      <c r="AO207">
        <f t="shared" si="92"/>
        <v>4</v>
      </c>
      <c r="AP207">
        <f t="shared" si="93"/>
        <v>3</v>
      </c>
      <c r="AQ207">
        <f t="shared" si="94"/>
        <v>3</v>
      </c>
      <c r="AR207">
        <f t="shared" si="95"/>
        <v>4</v>
      </c>
      <c r="AS207">
        <f t="shared" si="96"/>
        <v>2</v>
      </c>
      <c r="AT207">
        <f t="shared" si="97"/>
        <v>2</v>
      </c>
      <c r="AU207">
        <f t="shared" si="98"/>
        <v>4</v>
      </c>
      <c r="AV207">
        <f t="shared" si="99"/>
        <v>3</v>
      </c>
      <c r="AW207">
        <f t="shared" si="100"/>
        <v>3</v>
      </c>
      <c r="AX207">
        <f t="shared" si="101"/>
        <v>2</v>
      </c>
      <c r="AY207">
        <f t="shared" si="102"/>
        <v>3</v>
      </c>
      <c r="AZ207">
        <f t="shared" si="103"/>
        <v>2</v>
      </c>
      <c r="BA207">
        <f t="shared" si="104"/>
        <v>74</v>
      </c>
    </row>
    <row r="208" spans="1:53" x14ac:dyDescent="0.2">
      <c r="A208" s="4" t="s">
        <v>57</v>
      </c>
      <c r="B208" s="4" t="s">
        <v>56</v>
      </c>
      <c r="C208" s="4" t="s">
        <v>56</v>
      </c>
      <c r="D208" s="4" t="s">
        <v>57</v>
      </c>
      <c r="E208" s="4" t="s">
        <v>56</v>
      </c>
      <c r="F208" s="4" t="s">
        <v>56</v>
      </c>
      <c r="G208" s="4" t="s">
        <v>56</v>
      </c>
      <c r="H208" s="4" t="s">
        <v>56</v>
      </c>
      <c r="I208" s="4" t="s">
        <v>57</v>
      </c>
      <c r="J208" s="4" t="s">
        <v>56</v>
      </c>
      <c r="K208" s="4" t="s">
        <v>57</v>
      </c>
      <c r="L208" s="4" t="s">
        <v>56</v>
      </c>
      <c r="M208" s="4" t="s">
        <v>56</v>
      </c>
      <c r="N208" s="4" t="s">
        <v>56</v>
      </c>
      <c r="O208" s="4" t="s">
        <v>57</v>
      </c>
      <c r="P208" s="4" t="s">
        <v>56</v>
      </c>
      <c r="Q208" s="4" t="s">
        <v>57</v>
      </c>
      <c r="R208" s="4" t="s">
        <v>57</v>
      </c>
      <c r="S208" s="4" t="s">
        <v>56</v>
      </c>
      <c r="T208" s="4" t="s">
        <v>57</v>
      </c>
      <c r="U208" s="4" t="s">
        <v>56</v>
      </c>
      <c r="V208" s="4" t="s">
        <v>56</v>
      </c>
      <c r="W208" s="4" t="s">
        <v>57</v>
      </c>
      <c r="X208" s="4" t="s">
        <v>55</v>
      </c>
      <c r="Y208" s="4" t="s">
        <v>56</v>
      </c>
      <c r="Z208" s="2"/>
      <c r="AB208">
        <f t="shared" si="79"/>
        <v>1</v>
      </c>
      <c r="AC208">
        <f t="shared" si="80"/>
        <v>2</v>
      </c>
      <c r="AD208">
        <f t="shared" si="81"/>
        <v>2</v>
      </c>
      <c r="AE208">
        <f t="shared" si="82"/>
        <v>1</v>
      </c>
      <c r="AF208">
        <f t="shared" si="83"/>
        <v>2</v>
      </c>
      <c r="AG208">
        <f t="shared" si="84"/>
        <v>2</v>
      </c>
      <c r="AH208">
        <f t="shared" si="85"/>
        <v>2</v>
      </c>
      <c r="AI208">
        <f t="shared" si="86"/>
        <v>2</v>
      </c>
      <c r="AJ208">
        <f t="shared" si="87"/>
        <v>1</v>
      </c>
      <c r="AK208">
        <f t="shared" si="88"/>
        <v>2</v>
      </c>
      <c r="AL208">
        <f t="shared" si="89"/>
        <v>1</v>
      </c>
      <c r="AM208">
        <f t="shared" si="90"/>
        <v>2</v>
      </c>
      <c r="AN208">
        <f t="shared" si="91"/>
        <v>2</v>
      </c>
      <c r="AO208">
        <f t="shared" si="92"/>
        <v>2</v>
      </c>
      <c r="AP208">
        <f t="shared" si="93"/>
        <v>1</v>
      </c>
      <c r="AQ208">
        <f t="shared" si="94"/>
        <v>2</v>
      </c>
      <c r="AR208">
        <f t="shared" si="95"/>
        <v>1</v>
      </c>
      <c r="AS208">
        <f t="shared" si="96"/>
        <v>1</v>
      </c>
      <c r="AT208">
        <f t="shared" si="97"/>
        <v>2</v>
      </c>
      <c r="AU208">
        <f t="shared" si="98"/>
        <v>1</v>
      </c>
      <c r="AV208">
        <f t="shared" si="99"/>
        <v>2</v>
      </c>
      <c r="AW208">
        <f t="shared" si="100"/>
        <v>2</v>
      </c>
      <c r="AX208">
        <f t="shared" si="101"/>
        <v>1</v>
      </c>
      <c r="AY208">
        <f t="shared" si="102"/>
        <v>3</v>
      </c>
      <c r="AZ208">
        <f t="shared" si="103"/>
        <v>2</v>
      </c>
      <c r="BA208">
        <f t="shared" si="104"/>
        <v>42</v>
      </c>
    </row>
    <row r="209" spans="1:53" x14ac:dyDescent="0.2">
      <c r="A209" s="5" t="s">
        <v>56</v>
      </c>
      <c r="B209" s="5" t="s">
        <v>56</v>
      </c>
      <c r="C209" s="5" t="s">
        <v>57</v>
      </c>
      <c r="D209" s="5" t="s">
        <v>56</v>
      </c>
      <c r="E209" s="5" t="s">
        <v>57</v>
      </c>
      <c r="F209" s="5" t="s">
        <v>57</v>
      </c>
      <c r="G209" s="5" t="s">
        <v>56</v>
      </c>
      <c r="H209" s="5" t="s">
        <v>56</v>
      </c>
      <c r="I209" s="5" t="s">
        <v>56</v>
      </c>
      <c r="J209" s="5" t="s">
        <v>57</v>
      </c>
      <c r="K209" s="5" t="s">
        <v>56</v>
      </c>
      <c r="L209" s="5" t="s">
        <v>57</v>
      </c>
      <c r="M209" s="5" t="s">
        <v>57</v>
      </c>
      <c r="N209" s="5" t="s">
        <v>56</v>
      </c>
      <c r="O209" s="5" t="s">
        <v>57</v>
      </c>
      <c r="P209" s="5" t="s">
        <v>57</v>
      </c>
      <c r="Q209" s="5" t="s">
        <v>57</v>
      </c>
      <c r="R209" s="5" t="s">
        <v>57</v>
      </c>
      <c r="S209" s="5" t="s">
        <v>56</v>
      </c>
      <c r="T209" s="5" t="s">
        <v>57</v>
      </c>
      <c r="U209" s="5" t="s">
        <v>57</v>
      </c>
      <c r="V209" s="5" t="s">
        <v>57</v>
      </c>
      <c r="W209" s="5" t="s">
        <v>56</v>
      </c>
      <c r="X209" s="5" t="s">
        <v>56</v>
      </c>
      <c r="Y209" s="5" t="s">
        <v>57</v>
      </c>
      <c r="Z209" s="1"/>
      <c r="AB209">
        <f t="shared" si="79"/>
        <v>2</v>
      </c>
      <c r="AC209">
        <f t="shared" si="80"/>
        <v>2</v>
      </c>
      <c r="AD209">
        <f t="shared" si="81"/>
        <v>1</v>
      </c>
      <c r="AE209">
        <f t="shared" si="82"/>
        <v>2</v>
      </c>
      <c r="AF209">
        <f t="shared" si="83"/>
        <v>1</v>
      </c>
      <c r="AG209">
        <f t="shared" si="84"/>
        <v>1</v>
      </c>
      <c r="AH209">
        <f t="shared" si="85"/>
        <v>2</v>
      </c>
      <c r="AI209">
        <f t="shared" si="86"/>
        <v>2</v>
      </c>
      <c r="AJ209">
        <f t="shared" si="87"/>
        <v>2</v>
      </c>
      <c r="AK209">
        <f t="shared" si="88"/>
        <v>1</v>
      </c>
      <c r="AL209">
        <f t="shared" si="89"/>
        <v>2</v>
      </c>
      <c r="AM209">
        <f t="shared" si="90"/>
        <v>1</v>
      </c>
      <c r="AN209">
        <f t="shared" si="91"/>
        <v>1</v>
      </c>
      <c r="AO209">
        <f t="shared" si="92"/>
        <v>2</v>
      </c>
      <c r="AP209">
        <f t="shared" si="93"/>
        <v>1</v>
      </c>
      <c r="AQ209">
        <f t="shared" si="94"/>
        <v>1</v>
      </c>
      <c r="AR209">
        <f t="shared" si="95"/>
        <v>1</v>
      </c>
      <c r="AS209">
        <f t="shared" si="96"/>
        <v>1</v>
      </c>
      <c r="AT209">
        <f t="shared" si="97"/>
        <v>2</v>
      </c>
      <c r="AU209">
        <f t="shared" si="98"/>
        <v>1</v>
      </c>
      <c r="AV209">
        <f t="shared" si="99"/>
        <v>1</v>
      </c>
      <c r="AW209">
        <f t="shared" si="100"/>
        <v>1</v>
      </c>
      <c r="AX209">
        <f t="shared" si="101"/>
        <v>2</v>
      </c>
      <c r="AY209">
        <f t="shared" si="102"/>
        <v>2</v>
      </c>
      <c r="AZ209">
        <f t="shared" si="103"/>
        <v>1</v>
      </c>
      <c r="BA209">
        <f t="shared" si="104"/>
        <v>36</v>
      </c>
    </row>
    <row r="210" spans="1:53" x14ac:dyDescent="0.2">
      <c r="A210" s="4" t="s">
        <v>56</v>
      </c>
      <c r="B210" s="4" t="s">
        <v>57</v>
      </c>
      <c r="C210" s="4" t="s">
        <v>57</v>
      </c>
      <c r="D210" s="4" t="s">
        <v>56</v>
      </c>
      <c r="E210" s="4" t="s">
        <v>55</v>
      </c>
      <c r="F210" s="4" t="s">
        <v>54</v>
      </c>
      <c r="G210" s="4" t="s">
        <v>55</v>
      </c>
      <c r="H210" s="4" t="s">
        <v>55</v>
      </c>
      <c r="I210" s="4" t="s">
        <v>56</v>
      </c>
      <c r="J210" s="4" t="s">
        <v>57</v>
      </c>
      <c r="K210" s="4" t="s">
        <v>56</v>
      </c>
      <c r="L210" s="4" t="s">
        <v>56</v>
      </c>
      <c r="M210" s="4" t="s">
        <v>55</v>
      </c>
      <c r="N210" s="4" t="s">
        <v>56</v>
      </c>
      <c r="O210" s="4" t="s">
        <v>57</v>
      </c>
      <c r="P210" s="4" t="s">
        <v>57</v>
      </c>
      <c r="Q210" s="4" t="s">
        <v>56</v>
      </c>
      <c r="R210" s="4" t="s">
        <v>55</v>
      </c>
      <c r="S210" s="4" t="s">
        <v>56</v>
      </c>
      <c r="T210" s="4" t="s">
        <v>57</v>
      </c>
      <c r="U210" s="4" t="s">
        <v>56</v>
      </c>
      <c r="V210" s="4" t="s">
        <v>56</v>
      </c>
      <c r="W210" s="4" t="s">
        <v>55</v>
      </c>
      <c r="X210" s="4" t="s">
        <v>54</v>
      </c>
      <c r="Y210" s="4" t="s">
        <v>55</v>
      </c>
      <c r="Z210" s="2"/>
      <c r="AB210">
        <f t="shared" si="79"/>
        <v>2</v>
      </c>
      <c r="AC210">
        <f t="shared" si="80"/>
        <v>1</v>
      </c>
      <c r="AD210">
        <f t="shared" si="81"/>
        <v>1</v>
      </c>
      <c r="AE210">
        <f t="shared" si="82"/>
        <v>2</v>
      </c>
      <c r="AF210">
        <f t="shared" si="83"/>
        <v>3</v>
      </c>
      <c r="AG210">
        <f t="shared" si="84"/>
        <v>4</v>
      </c>
      <c r="AH210">
        <f t="shared" si="85"/>
        <v>3</v>
      </c>
      <c r="AI210">
        <f t="shared" si="86"/>
        <v>3</v>
      </c>
      <c r="AJ210">
        <f t="shared" si="87"/>
        <v>2</v>
      </c>
      <c r="AK210">
        <f t="shared" si="88"/>
        <v>1</v>
      </c>
      <c r="AL210">
        <f t="shared" si="89"/>
        <v>2</v>
      </c>
      <c r="AM210">
        <f t="shared" si="90"/>
        <v>2</v>
      </c>
      <c r="AN210">
        <f t="shared" si="91"/>
        <v>3</v>
      </c>
      <c r="AO210">
        <f t="shared" si="92"/>
        <v>2</v>
      </c>
      <c r="AP210">
        <f t="shared" si="93"/>
        <v>1</v>
      </c>
      <c r="AQ210">
        <f t="shared" si="94"/>
        <v>1</v>
      </c>
      <c r="AR210">
        <f t="shared" si="95"/>
        <v>2</v>
      </c>
      <c r="AS210">
        <f t="shared" si="96"/>
        <v>3</v>
      </c>
      <c r="AT210">
        <f t="shared" si="97"/>
        <v>2</v>
      </c>
      <c r="AU210">
        <f t="shared" si="98"/>
        <v>1</v>
      </c>
      <c r="AV210">
        <f t="shared" si="99"/>
        <v>2</v>
      </c>
      <c r="AW210">
        <f t="shared" si="100"/>
        <v>2</v>
      </c>
      <c r="AX210">
        <f t="shared" si="101"/>
        <v>3</v>
      </c>
      <c r="AY210">
        <f t="shared" si="102"/>
        <v>4</v>
      </c>
      <c r="AZ210">
        <f t="shared" si="103"/>
        <v>3</v>
      </c>
      <c r="BA210">
        <f t="shared" si="104"/>
        <v>55</v>
      </c>
    </row>
    <row r="211" spans="1:53" x14ac:dyDescent="0.2">
      <c r="A211" s="5" t="s">
        <v>56</v>
      </c>
      <c r="B211" s="5" t="s">
        <v>55</v>
      </c>
      <c r="C211" s="5" t="s">
        <v>56</v>
      </c>
      <c r="D211" s="5" t="s">
        <v>56</v>
      </c>
      <c r="E211" s="5" t="s">
        <v>56</v>
      </c>
      <c r="F211" s="5" t="s">
        <v>56</v>
      </c>
      <c r="G211" s="5" t="s">
        <v>56</v>
      </c>
      <c r="H211" s="5" t="s">
        <v>55</v>
      </c>
      <c r="I211" s="5" t="s">
        <v>56</v>
      </c>
      <c r="J211" s="5" t="s">
        <v>55</v>
      </c>
      <c r="K211" s="5" t="s">
        <v>56</v>
      </c>
      <c r="L211" s="5" t="s">
        <v>56</v>
      </c>
      <c r="M211" s="5" t="s">
        <v>56</v>
      </c>
      <c r="N211" s="5" t="s">
        <v>56</v>
      </c>
      <c r="O211" s="5" t="s">
        <v>56</v>
      </c>
      <c r="P211" s="5" t="s">
        <v>56</v>
      </c>
      <c r="Q211" s="5" t="s">
        <v>56</v>
      </c>
      <c r="R211" s="5" t="s">
        <v>56</v>
      </c>
      <c r="S211" s="5" t="s">
        <v>56</v>
      </c>
      <c r="T211" s="5" t="s">
        <v>56</v>
      </c>
      <c r="U211" s="5" t="s">
        <v>56</v>
      </c>
      <c r="V211" s="5" t="s">
        <v>55</v>
      </c>
      <c r="W211" s="5" t="s">
        <v>54</v>
      </c>
      <c r="X211" s="5" t="s">
        <v>56</v>
      </c>
      <c r="Y211" s="5" t="s">
        <v>55</v>
      </c>
      <c r="Z211" s="1"/>
      <c r="AB211">
        <f t="shared" si="79"/>
        <v>2</v>
      </c>
      <c r="AC211">
        <f t="shared" si="80"/>
        <v>3</v>
      </c>
      <c r="AD211">
        <f t="shared" si="81"/>
        <v>2</v>
      </c>
      <c r="AE211">
        <f t="shared" si="82"/>
        <v>2</v>
      </c>
      <c r="AF211">
        <f t="shared" si="83"/>
        <v>2</v>
      </c>
      <c r="AG211">
        <f t="shared" si="84"/>
        <v>2</v>
      </c>
      <c r="AH211">
        <f t="shared" si="85"/>
        <v>2</v>
      </c>
      <c r="AI211">
        <f t="shared" si="86"/>
        <v>3</v>
      </c>
      <c r="AJ211">
        <f t="shared" si="87"/>
        <v>2</v>
      </c>
      <c r="AK211">
        <f t="shared" si="88"/>
        <v>3</v>
      </c>
      <c r="AL211">
        <f t="shared" si="89"/>
        <v>2</v>
      </c>
      <c r="AM211">
        <f t="shared" si="90"/>
        <v>2</v>
      </c>
      <c r="AN211">
        <f t="shared" si="91"/>
        <v>2</v>
      </c>
      <c r="AO211">
        <f t="shared" si="92"/>
        <v>2</v>
      </c>
      <c r="AP211">
        <f t="shared" si="93"/>
        <v>2</v>
      </c>
      <c r="AQ211">
        <f t="shared" si="94"/>
        <v>2</v>
      </c>
      <c r="AR211">
        <f t="shared" si="95"/>
        <v>2</v>
      </c>
      <c r="AS211">
        <f t="shared" si="96"/>
        <v>2</v>
      </c>
      <c r="AT211">
        <f t="shared" si="97"/>
        <v>2</v>
      </c>
      <c r="AU211">
        <f t="shared" si="98"/>
        <v>2</v>
      </c>
      <c r="AV211">
        <f t="shared" si="99"/>
        <v>2</v>
      </c>
      <c r="AW211">
        <f t="shared" si="100"/>
        <v>3</v>
      </c>
      <c r="AX211">
        <f t="shared" si="101"/>
        <v>4</v>
      </c>
      <c r="AY211">
        <f t="shared" si="102"/>
        <v>2</v>
      </c>
      <c r="AZ211">
        <f t="shared" si="103"/>
        <v>3</v>
      </c>
      <c r="BA211">
        <f t="shared" si="104"/>
        <v>57</v>
      </c>
    </row>
    <row r="212" spans="1:53" x14ac:dyDescent="0.2">
      <c r="A212" s="4" t="s">
        <v>56</v>
      </c>
      <c r="B212" s="4" t="s">
        <v>57</v>
      </c>
      <c r="C212" s="4" t="s">
        <v>56</v>
      </c>
      <c r="D212" s="4" t="s">
        <v>56</v>
      </c>
      <c r="E212" s="4" t="s">
        <v>57</v>
      </c>
      <c r="F212" s="4" t="s">
        <v>56</v>
      </c>
      <c r="G212" s="4" t="s">
        <v>56</v>
      </c>
      <c r="H212" s="4" t="s">
        <v>56</v>
      </c>
      <c r="I212" s="4" t="s">
        <v>56</v>
      </c>
      <c r="J212" s="4" t="s">
        <v>56</v>
      </c>
      <c r="K212" s="4" t="s">
        <v>57</v>
      </c>
      <c r="L212" s="4" t="s">
        <v>57</v>
      </c>
      <c r="M212" s="4" t="s">
        <v>56</v>
      </c>
      <c r="N212" s="4" t="s">
        <v>55</v>
      </c>
      <c r="O212" s="4" t="s">
        <v>56</v>
      </c>
      <c r="P212" s="4" t="s">
        <v>55</v>
      </c>
      <c r="Q212" s="4" t="s">
        <v>55</v>
      </c>
      <c r="R212" s="4" t="s">
        <v>56</v>
      </c>
      <c r="S212" s="4" t="s">
        <v>55</v>
      </c>
      <c r="T212" s="4" t="s">
        <v>54</v>
      </c>
      <c r="U212" s="4" t="s">
        <v>55</v>
      </c>
      <c r="V212" s="4" t="s">
        <v>54</v>
      </c>
      <c r="W212" s="4" t="s">
        <v>56</v>
      </c>
      <c r="X212" s="4" t="s">
        <v>54</v>
      </c>
      <c r="Y212" s="4" t="s">
        <v>55</v>
      </c>
      <c r="Z212" s="2"/>
      <c r="AB212">
        <f t="shared" si="79"/>
        <v>2</v>
      </c>
      <c r="AC212">
        <f t="shared" si="80"/>
        <v>1</v>
      </c>
      <c r="AD212">
        <f t="shared" si="81"/>
        <v>2</v>
      </c>
      <c r="AE212">
        <f t="shared" si="82"/>
        <v>2</v>
      </c>
      <c r="AF212">
        <f t="shared" si="83"/>
        <v>1</v>
      </c>
      <c r="AG212">
        <f t="shared" si="84"/>
        <v>2</v>
      </c>
      <c r="AH212">
        <f t="shared" si="85"/>
        <v>2</v>
      </c>
      <c r="AI212">
        <f t="shared" si="86"/>
        <v>2</v>
      </c>
      <c r="AJ212">
        <f t="shared" si="87"/>
        <v>2</v>
      </c>
      <c r="AK212">
        <f t="shared" si="88"/>
        <v>2</v>
      </c>
      <c r="AL212">
        <f t="shared" si="89"/>
        <v>1</v>
      </c>
      <c r="AM212">
        <f t="shared" si="90"/>
        <v>1</v>
      </c>
      <c r="AN212">
        <f t="shared" si="91"/>
        <v>2</v>
      </c>
      <c r="AO212">
        <f t="shared" si="92"/>
        <v>3</v>
      </c>
      <c r="AP212">
        <f t="shared" si="93"/>
        <v>2</v>
      </c>
      <c r="AQ212">
        <f t="shared" si="94"/>
        <v>3</v>
      </c>
      <c r="AR212">
        <f t="shared" si="95"/>
        <v>3</v>
      </c>
      <c r="AS212">
        <f t="shared" si="96"/>
        <v>2</v>
      </c>
      <c r="AT212">
        <f t="shared" si="97"/>
        <v>3</v>
      </c>
      <c r="AU212">
        <f t="shared" si="98"/>
        <v>4</v>
      </c>
      <c r="AV212">
        <f t="shared" si="99"/>
        <v>3</v>
      </c>
      <c r="AW212">
        <f t="shared" si="100"/>
        <v>4</v>
      </c>
      <c r="AX212">
        <f t="shared" si="101"/>
        <v>2</v>
      </c>
      <c r="AY212">
        <f t="shared" si="102"/>
        <v>4</v>
      </c>
      <c r="AZ212">
        <f t="shared" si="103"/>
        <v>3</v>
      </c>
      <c r="BA212">
        <f t="shared" si="104"/>
        <v>58</v>
      </c>
    </row>
    <row r="213" spans="1:53" x14ac:dyDescent="0.2">
      <c r="A213" s="5" t="s">
        <v>57</v>
      </c>
      <c r="B213" s="5" t="s">
        <v>55</v>
      </c>
      <c r="C213" s="5" t="s">
        <v>55</v>
      </c>
      <c r="D213" s="5" t="s">
        <v>57</v>
      </c>
      <c r="E213" s="5" t="s">
        <v>55</v>
      </c>
      <c r="F213" s="5" t="s">
        <v>54</v>
      </c>
      <c r="G213" s="5" t="s">
        <v>57</v>
      </c>
      <c r="H213" s="5" t="s">
        <v>54</v>
      </c>
      <c r="I213" s="5" t="s">
        <v>55</v>
      </c>
      <c r="J213" s="5" t="s">
        <v>54</v>
      </c>
      <c r="K213" s="5" t="s">
        <v>57</v>
      </c>
      <c r="L213" s="5" t="s">
        <v>54</v>
      </c>
      <c r="M213" s="5" t="s">
        <v>55</v>
      </c>
      <c r="N213" s="5" t="s">
        <v>57</v>
      </c>
      <c r="O213" s="5" t="s">
        <v>57</v>
      </c>
      <c r="P213" s="5" t="s">
        <v>54</v>
      </c>
      <c r="Q213" s="5" t="s">
        <v>54</v>
      </c>
      <c r="R213" s="5" t="s">
        <v>54</v>
      </c>
      <c r="S213" s="5" t="s">
        <v>54</v>
      </c>
      <c r="T213" s="5" t="s">
        <v>54</v>
      </c>
      <c r="U213" s="5" t="s">
        <v>54</v>
      </c>
      <c r="V213" s="5" t="s">
        <v>54</v>
      </c>
      <c r="W213" s="5" t="s">
        <v>54</v>
      </c>
      <c r="X213" s="5" t="s">
        <v>54</v>
      </c>
      <c r="Y213" s="5" t="s">
        <v>54</v>
      </c>
      <c r="Z213" s="1"/>
      <c r="AB213">
        <f t="shared" si="79"/>
        <v>1</v>
      </c>
      <c r="AC213">
        <f t="shared" si="80"/>
        <v>3</v>
      </c>
      <c r="AD213">
        <f t="shared" si="81"/>
        <v>3</v>
      </c>
      <c r="AE213">
        <f t="shared" si="82"/>
        <v>1</v>
      </c>
      <c r="AF213">
        <f t="shared" si="83"/>
        <v>3</v>
      </c>
      <c r="AG213">
        <f t="shared" si="84"/>
        <v>4</v>
      </c>
      <c r="AH213">
        <f t="shared" si="85"/>
        <v>1</v>
      </c>
      <c r="AI213">
        <f t="shared" si="86"/>
        <v>4</v>
      </c>
      <c r="AJ213">
        <f t="shared" si="87"/>
        <v>3</v>
      </c>
      <c r="AK213">
        <f t="shared" si="88"/>
        <v>4</v>
      </c>
      <c r="AL213">
        <f t="shared" si="89"/>
        <v>1</v>
      </c>
      <c r="AM213">
        <f t="shared" si="90"/>
        <v>4</v>
      </c>
      <c r="AN213">
        <f t="shared" si="91"/>
        <v>3</v>
      </c>
      <c r="AO213">
        <f t="shared" si="92"/>
        <v>1</v>
      </c>
      <c r="AP213">
        <f t="shared" si="93"/>
        <v>1</v>
      </c>
      <c r="AQ213">
        <f t="shared" si="94"/>
        <v>4</v>
      </c>
      <c r="AR213">
        <f t="shared" si="95"/>
        <v>4</v>
      </c>
      <c r="AS213">
        <f t="shared" si="96"/>
        <v>4</v>
      </c>
      <c r="AT213">
        <f t="shared" si="97"/>
        <v>4</v>
      </c>
      <c r="AU213">
        <f t="shared" si="98"/>
        <v>4</v>
      </c>
      <c r="AV213">
        <f t="shared" si="99"/>
        <v>4</v>
      </c>
      <c r="AW213">
        <f t="shared" si="100"/>
        <v>4</v>
      </c>
      <c r="AX213">
        <f t="shared" si="101"/>
        <v>4</v>
      </c>
      <c r="AY213">
        <f t="shared" si="102"/>
        <v>4</v>
      </c>
      <c r="AZ213">
        <f t="shared" si="103"/>
        <v>4</v>
      </c>
      <c r="BA213">
        <f t="shared" si="104"/>
        <v>77</v>
      </c>
    </row>
    <row r="214" spans="1:53" x14ac:dyDescent="0.2">
      <c r="A214" s="4" t="s">
        <v>57</v>
      </c>
      <c r="B214" s="4" t="s">
        <v>56</v>
      </c>
      <c r="C214" s="4" t="s">
        <v>56</v>
      </c>
      <c r="D214" s="4" t="s">
        <v>57</v>
      </c>
      <c r="E214" s="4" t="s">
        <v>57</v>
      </c>
      <c r="F214" s="4" t="s">
        <v>56</v>
      </c>
      <c r="G214" s="4" t="s">
        <v>57</v>
      </c>
      <c r="H214" s="4" t="s">
        <v>56</v>
      </c>
      <c r="I214" s="4" t="s">
        <v>56</v>
      </c>
      <c r="J214" s="4" t="s">
        <v>57</v>
      </c>
      <c r="K214" s="4" t="s">
        <v>56</v>
      </c>
      <c r="L214" s="4" t="s">
        <v>57</v>
      </c>
      <c r="M214" s="4" t="s">
        <v>56</v>
      </c>
      <c r="N214" s="4" t="s">
        <v>56</v>
      </c>
      <c r="O214" s="4" t="s">
        <v>57</v>
      </c>
      <c r="P214" s="4" t="s">
        <v>57</v>
      </c>
      <c r="Q214" s="4" t="s">
        <v>56</v>
      </c>
      <c r="R214" s="4" t="s">
        <v>56</v>
      </c>
      <c r="S214" s="4" t="s">
        <v>57</v>
      </c>
      <c r="T214" s="4" t="s">
        <v>56</v>
      </c>
      <c r="U214" s="4" t="s">
        <v>57</v>
      </c>
      <c r="V214" s="4" t="s">
        <v>56</v>
      </c>
      <c r="W214" s="4" t="s">
        <v>57</v>
      </c>
      <c r="X214" s="4" t="s">
        <v>57</v>
      </c>
      <c r="Y214" s="4" t="s">
        <v>56</v>
      </c>
      <c r="Z214" s="2"/>
      <c r="AB214">
        <f t="shared" si="79"/>
        <v>1</v>
      </c>
      <c r="AC214">
        <f t="shared" si="80"/>
        <v>2</v>
      </c>
      <c r="AD214">
        <f t="shared" si="81"/>
        <v>2</v>
      </c>
      <c r="AE214">
        <f t="shared" si="82"/>
        <v>1</v>
      </c>
      <c r="AF214">
        <f t="shared" si="83"/>
        <v>1</v>
      </c>
      <c r="AG214">
        <f t="shared" si="84"/>
        <v>2</v>
      </c>
      <c r="AH214">
        <f t="shared" si="85"/>
        <v>1</v>
      </c>
      <c r="AI214">
        <f t="shared" si="86"/>
        <v>2</v>
      </c>
      <c r="AJ214">
        <f t="shared" si="87"/>
        <v>2</v>
      </c>
      <c r="AK214">
        <f t="shared" si="88"/>
        <v>1</v>
      </c>
      <c r="AL214">
        <f t="shared" si="89"/>
        <v>2</v>
      </c>
      <c r="AM214">
        <f t="shared" si="90"/>
        <v>1</v>
      </c>
      <c r="AN214">
        <f t="shared" si="91"/>
        <v>2</v>
      </c>
      <c r="AO214">
        <f t="shared" si="92"/>
        <v>2</v>
      </c>
      <c r="AP214">
        <f t="shared" si="93"/>
        <v>1</v>
      </c>
      <c r="AQ214">
        <f t="shared" si="94"/>
        <v>1</v>
      </c>
      <c r="AR214">
        <f t="shared" si="95"/>
        <v>2</v>
      </c>
      <c r="AS214">
        <f t="shared" si="96"/>
        <v>2</v>
      </c>
      <c r="AT214">
        <f t="shared" si="97"/>
        <v>1</v>
      </c>
      <c r="AU214">
        <f t="shared" si="98"/>
        <v>2</v>
      </c>
      <c r="AV214">
        <f t="shared" si="99"/>
        <v>1</v>
      </c>
      <c r="AW214">
        <f t="shared" si="100"/>
        <v>2</v>
      </c>
      <c r="AX214">
        <f t="shared" si="101"/>
        <v>1</v>
      </c>
      <c r="AY214">
        <f t="shared" si="102"/>
        <v>1</v>
      </c>
      <c r="AZ214">
        <f t="shared" si="103"/>
        <v>2</v>
      </c>
      <c r="BA214">
        <f t="shared" si="104"/>
        <v>38</v>
      </c>
    </row>
    <row r="215" spans="1:53" x14ac:dyDescent="0.2">
      <c r="A215" s="5" t="s">
        <v>56</v>
      </c>
      <c r="B215" s="5" t="s">
        <v>56</v>
      </c>
      <c r="C215" s="5" t="s">
        <v>57</v>
      </c>
      <c r="D215" s="5" t="s">
        <v>56</v>
      </c>
      <c r="E215" s="5" t="s">
        <v>57</v>
      </c>
      <c r="F215" s="5" t="s">
        <v>57</v>
      </c>
      <c r="G215" s="5" t="s">
        <v>56</v>
      </c>
      <c r="H215" s="5" t="s">
        <v>57</v>
      </c>
      <c r="I215" s="5" t="s">
        <v>57</v>
      </c>
      <c r="J215" s="5" t="s">
        <v>56</v>
      </c>
      <c r="K215" s="5" t="s">
        <v>56</v>
      </c>
      <c r="L215" s="5" t="s">
        <v>57</v>
      </c>
      <c r="M215" s="5" t="s">
        <v>56</v>
      </c>
      <c r="N215" s="5" t="s">
        <v>56</v>
      </c>
      <c r="O215" s="5" t="s">
        <v>57</v>
      </c>
      <c r="P215" s="5" t="s">
        <v>56</v>
      </c>
      <c r="Q215" s="5" t="s">
        <v>57</v>
      </c>
      <c r="R215" s="5" t="s">
        <v>57</v>
      </c>
      <c r="S215" s="5" t="s">
        <v>57</v>
      </c>
      <c r="T215" s="5" t="s">
        <v>56</v>
      </c>
      <c r="U215" s="5" t="s">
        <v>56</v>
      </c>
      <c r="V215" s="5" t="s">
        <v>57</v>
      </c>
      <c r="W215" s="5" t="s">
        <v>56</v>
      </c>
      <c r="X215" s="5" t="s">
        <v>56</v>
      </c>
      <c r="Y215" s="5" t="s">
        <v>57</v>
      </c>
      <c r="Z215" s="1"/>
      <c r="AB215">
        <f t="shared" si="79"/>
        <v>2</v>
      </c>
      <c r="AC215">
        <f t="shared" si="80"/>
        <v>2</v>
      </c>
      <c r="AD215">
        <f t="shared" si="81"/>
        <v>1</v>
      </c>
      <c r="AE215">
        <f t="shared" si="82"/>
        <v>2</v>
      </c>
      <c r="AF215">
        <f t="shared" si="83"/>
        <v>1</v>
      </c>
      <c r="AG215">
        <f t="shared" si="84"/>
        <v>1</v>
      </c>
      <c r="AH215">
        <f t="shared" si="85"/>
        <v>2</v>
      </c>
      <c r="AI215">
        <f t="shared" si="86"/>
        <v>1</v>
      </c>
      <c r="AJ215">
        <f t="shared" si="87"/>
        <v>1</v>
      </c>
      <c r="AK215">
        <f t="shared" si="88"/>
        <v>2</v>
      </c>
      <c r="AL215">
        <f t="shared" si="89"/>
        <v>2</v>
      </c>
      <c r="AM215">
        <f t="shared" si="90"/>
        <v>1</v>
      </c>
      <c r="AN215">
        <f t="shared" si="91"/>
        <v>2</v>
      </c>
      <c r="AO215">
        <f t="shared" si="92"/>
        <v>2</v>
      </c>
      <c r="AP215">
        <f t="shared" si="93"/>
        <v>1</v>
      </c>
      <c r="AQ215">
        <f t="shared" si="94"/>
        <v>2</v>
      </c>
      <c r="AR215">
        <f t="shared" si="95"/>
        <v>1</v>
      </c>
      <c r="AS215">
        <f t="shared" si="96"/>
        <v>1</v>
      </c>
      <c r="AT215">
        <f t="shared" si="97"/>
        <v>1</v>
      </c>
      <c r="AU215">
        <f t="shared" si="98"/>
        <v>2</v>
      </c>
      <c r="AV215">
        <f t="shared" si="99"/>
        <v>2</v>
      </c>
      <c r="AW215">
        <f t="shared" si="100"/>
        <v>1</v>
      </c>
      <c r="AX215">
        <f t="shared" si="101"/>
        <v>2</v>
      </c>
      <c r="AY215">
        <f t="shared" si="102"/>
        <v>2</v>
      </c>
      <c r="AZ215">
        <f t="shared" si="103"/>
        <v>1</v>
      </c>
      <c r="BA215">
        <f t="shared" si="104"/>
        <v>38</v>
      </c>
    </row>
    <row r="216" spans="1:53" x14ac:dyDescent="0.2">
      <c r="A216" s="4" t="s">
        <v>56</v>
      </c>
      <c r="B216" s="4" t="s">
        <v>54</v>
      </c>
      <c r="C216" s="4" t="s">
        <v>56</v>
      </c>
      <c r="D216" s="4" t="s">
        <v>56</v>
      </c>
      <c r="E216" s="4" t="s">
        <v>55</v>
      </c>
      <c r="F216" s="4" t="s">
        <v>56</v>
      </c>
      <c r="G216" s="4" t="s">
        <v>56</v>
      </c>
      <c r="H216" s="4" t="s">
        <v>56</v>
      </c>
      <c r="I216" s="4" t="s">
        <v>56</v>
      </c>
      <c r="J216" s="4" t="s">
        <v>57</v>
      </c>
      <c r="K216" s="4" t="s">
        <v>56</v>
      </c>
      <c r="L216" s="4" t="s">
        <v>57</v>
      </c>
      <c r="M216" s="4" t="s">
        <v>56</v>
      </c>
      <c r="N216" s="4" t="s">
        <v>55</v>
      </c>
      <c r="O216" s="4" t="s">
        <v>57</v>
      </c>
      <c r="P216" s="4" t="s">
        <v>54</v>
      </c>
      <c r="Q216" s="4" t="s">
        <v>56</v>
      </c>
      <c r="R216" s="4" t="s">
        <v>57</v>
      </c>
      <c r="S216" s="4" t="s">
        <v>54</v>
      </c>
      <c r="T216" s="4" t="s">
        <v>54</v>
      </c>
      <c r="U216" s="4" t="s">
        <v>55</v>
      </c>
      <c r="V216" s="4" t="s">
        <v>54</v>
      </c>
      <c r="W216" s="4" t="s">
        <v>54</v>
      </c>
      <c r="X216" s="4" t="s">
        <v>54</v>
      </c>
      <c r="Y216" s="4" t="s">
        <v>55</v>
      </c>
      <c r="Z216" s="2"/>
      <c r="AB216">
        <f t="shared" si="79"/>
        <v>2</v>
      </c>
      <c r="AC216">
        <f t="shared" si="80"/>
        <v>4</v>
      </c>
      <c r="AD216">
        <f t="shared" si="81"/>
        <v>2</v>
      </c>
      <c r="AE216">
        <f t="shared" si="82"/>
        <v>2</v>
      </c>
      <c r="AF216">
        <f t="shared" si="83"/>
        <v>3</v>
      </c>
      <c r="AG216">
        <f t="shared" si="84"/>
        <v>2</v>
      </c>
      <c r="AH216">
        <f t="shared" si="85"/>
        <v>2</v>
      </c>
      <c r="AI216">
        <f t="shared" si="86"/>
        <v>2</v>
      </c>
      <c r="AJ216">
        <f t="shared" si="87"/>
        <v>2</v>
      </c>
      <c r="AK216">
        <f t="shared" si="88"/>
        <v>1</v>
      </c>
      <c r="AL216">
        <f t="shared" si="89"/>
        <v>2</v>
      </c>
      <c r="AM216">
        <f t="shared" si="90"/>
        <v>1</v>
      </c>
      <c r="AN216">
        <f t="shared" si="91"/>
        <v>2</v>
      </c>
      <c r="AO216">
        <f t="shared" si="92"/>
        <v>3</v>
      </c>
      <c r="AP216">
        <f t="shared" si="93"/>
        <v>1</v>
      </c>
      <c r="AQ216">
        <f t="shared" si="94"/>
        <v>4</v>
      </c>
      <c r="AR216">
        <f t="shared" si="95"/>
        <v>2</v>
      </c>
      <c r="AS216">
        <f t="shared" si="96"/>
        <v>1</v>
      </c>
      <c r="AT216">
        <f t="shared" si="97"/>
        <v>4</v>
      </c>
      <c r="AU216">
        <f t="shared" si="98"/>
        <v>4</v>
      </c>
      <c r="AV216">
        <f t="shared" si="99"/>
        <v>3</v>
      </c>
      <c r="AW216">
        <f t="shared" si="100"/>
        <v>4</v>
      </c>
      <c r="AX216">
        <f t="shared" si="101"/>
        <v>4</v>
      </c>
      <c r="AY216">
        <f t="shared" si="102"/>
        <v>4</v>
      </c>
      <c r="AZ216">
        <f t="shared" si="103"/>
        <v>3</v>
      </c>
      <c r="BA216">
        <f t="shared" si="104"/>
        <v>64</v>
      </c>
    </row>
    <row r="217" spans="1:53" x14ac:dyDescent="0.2">
      <c r="A217" s="5" t="s">
        <v>56</v>
      </c>
      <c r="B217" s="5" t="s">
        <v>56</v>
      </c>
      <c r="C217" s="5" t="s">
        <v>55</v>
      </c>
      <c r="D217" s="5" t="s">
        <v>57</v>
      </c>
      <c r="E217" s="5" t="s">
        <v>57</v>
      </c>
      <c r="F217" s="5" t="s">
        <v>56</v>
      </c>
      <c r="G217" s="5" t="s">
        <v>56</v>
      </c>
      <c r="H217" s="5" t="s">
        <v>56</v>
      </c>
      <c r="I217" s="5" t="s">
        <v>57</v>
      </c>
      <c r="J217" s="5" t="s">
        <v>57</v>
      </c>
      <c r="K217" s="5" t="s">
        <v>57</v>
      </c>
      <c r="L217" s="5" t="s">
        <v>57</v>
      </c>
      <c r="M217" s="5" t="s">
        <v>56</v>
      </c>
      <c r="N217" s="5" t="s">
        <v>56</v>
      </c>
      <c r="O217" s="5" t="s">
        <v>57</v>
      </c>
      <c r="P217" s="5" t="s">
        <v>57</v>
      </c>
      <c r="Q217" s="5" t="s">
        <v>56</v>
      </c>
      <c r="R217" s="5" t="s">
        <v>57</v>
      </c>
      <c r="S217" s="5" t="s">
        <v>57</v>
      </c>
      <c r="T217" s="5" t="s">
        <v>57</v>
      </c>
      <c r="U217" s="5" t="s">
        <v>55</v>
      </c>
      <c r="V217" s="5" t="s">
        <v>57</v>
      </c>
      <c r="W217" s="5" t="s">
        <v>57</v>
      </c>
      <c r="X217" s="5" t="s">
        <v>56</v>
      </c>
      <c r="Y217" s="5" t="s">
        <v>57</v>
      </c>
      <c r="Z217" s="1"/>
      <c r="AB217">
        <f t="shared" si="79"/>
        <v>2</v>
      </c>
      <c r="AC217">
        <f t="shared" si="80"/>
        <v>2</v>
      </c>
      <c r="AD217">
        <f t="shared" si="81"/>
        <v>3</v>
      </c>
      <c r="AE217">
        <f t="shared" si="82"/>
        <v>1</v>
      </c>
      <c r="AF217">
        <f t="shared" si="83"/>
        <v>1</v>
      </c>
      <c r="AG217">
        <f t="shared" si="84"/>
        <v>2</v>
      </c>
      <c r="AH217">
        <f t="shared" si="85"/>
        <v>2</v>
      </c>
      <c r="AI217">
        <f t="shared" si="86"/>
        <v>2</v>
      </c>
      <c r="AJ217">
        <f t="shared" si="87"/>
        <v>1</v>
      </c>
      <c r="AK217">
        <f t="shared" si="88"/>
        <v>1</v>
      </c>
      <c r="AL217">
        <f t="shared" si="89"/>
        <v>1</v>
      </c>
      <c r="AM217">
        <f t="shared" si="90"/>
        <v>1</v>
      </c>
      <c r="AN217">
        <f t="shared" si="91"/>
        <v>2</v>
      </c>
      <c r="AO217">
        <f t="shared" si="92"/>
        <v>2</v>
      </c>
      <c r="AP217">
        <f t="shared" si="93"/>
        <v>1</v>
      </c>
      <c r="AQ217">
        <f t="shared" si="94"/>
        <v>1</v>
      </c>
      <c r="AR217">
        <f t="shared" si="95"/>
        <v>2</v>
      </c>
      <c r="AS217">
        <f t="shared" si="96"/>
        <v>1</v>
      </c>
      <c r="AT217">
        <f t="shared" si="97"/>
        <v>1</v>
      </c>
      <c r="AU217">
        <f t="shared" si="98"/>
        <v>1</v>
      </c>
      <c r="AV217">
        <f t="shared" si="99"/>
        <v>3</v>
      </c>
      <c r="AW217">
        <f t="shared" si="100"/>
        <v>1</v>
      </c>
      <c r="AX217">
        <f t="shared" si="101"/>
        <v>1</v>
      </c>
      <c r="AY217">
        <f t="shared" si="102"/>
        <v>2</v>
      </c>
      <c r="AZ217">
        <f t="shared" si="103"/>
        <v>1</v>
      </c>
      <c r="BA217">
        <f t="shared" si="104"/>
        <v>38</v>
      </c>
    </row>
    <row r="218" spans="1:53" x14ac:dyDescent="0.2">
      <c r="A218" s="4" t="s">
        <v>56</v>
      </c>
      <c r="B218" s="4" t="s">
        <v>57</v>
      </c>
      <c r="C218" s="4" t="s">
        <v>56</v>
      </c>
      <c r="D218" s="4" t="s">
        <v>56</v>
      </c>
      <c r="E218" s="4" t="s">
        <v>57</v>
      </c>
      <c r="F218" s="4" t="s">
        <v>57</v>
      </c>
      <c r="G218" s="4" t="s">
        <v>56</v>
      </c>
      <c r="H218" s="4" t="s">
        <v>56</v>
      </c>
      <c r="I218" s="4" t="s">
        <v>57</v>
      </c>
      <c r="J218" s="4" t="s">
        <v>57</v>
      </c>
      <c r="K218" s="4" t="s">
        <v>56</v>
      </c>
      <c r="L218" s="4" t="s">
        <v>57</v>
      </c>
      <c r="M218" s="4" t="s">
        <v>56</v>
      </c>
      <c r="N218" s="4" t="s">
        <v>56</v>
      </c>
      <c r="O218" s="4" t="s">
        <v>57</v>
      </c>
      <c r="P218" s="4" t="s">
        <v>57</v>
      </c>
      <c r="Q218" s="4" t="s">
        <v>56</v>
      </c>
      <c r="R218" s="4" t="s">
        <v>57</v>
      </c>
      <c r="S218" s="4" t="s">
        <v>57</v>
      </c>
      <c r="T218" s="4" t="s">
        <v>56</v>
      </c>
      <c r="U218" s="4" t="s">
        <v>56</v>
      </c>
      <c r="V218" s="4" t="s">
        <v>57</v>
      </c>
      <c r="W218" s="4" t="s">
        <v>56</v>
      </c>
      <c r="X218" s="4" t="s">
        <v>57</v>
      </c>
      <c r="Y218" s="4" t="s">
        <v>57</v>
      </c>
      <c r="Z218" s="2"/>
      <c r="AB218">
        <f t="shared" si="79"/>
        <v>2</v>
      </c>
      <c r="AC218">
        <f t="shared" si="80"/>
        <v>1</v>
      </c>
      <c r="AD218">
        <f t="shared" si="81"/>
        <v>2</v>
      </c>
      <c r="AE218">
        <f t="shared" si="82"/>
        <v>2</v>
      </c>
      <c r="AF218">
        <f t="shared" si="83"/>
        <v>1</v>
      </c>
      <c r="AG218">
        <f t="shared" si="84"/>
        <v>1</v>
      </c>
      <c r="AH218">
        <f t="shared" si="85"/>
        <v>2</v>
      </c>
      <c r="AI218">
        <f t="shared" si="86"/>
        <v>2</v>
      </c>
      <c r="AJ218">
        <f t="shared" si="87"/>
        <v>1</v>
      </c>
      <c r="AK218">
        <f t="shared" si="88"/>
        <v>1</v>
      </c>
      <c r="AL218">
        <f t="shared" si="89"/>
        <v>2</v>
      </c>
      <c r="AM218">
        <f t="shared" si="90"/>
        <v>1</v>
      </c>
      <c r="AN218">
        <f t="shared" si="91"/>
        <v>2</v>
      </c>
      <c r="AO218">
        <f t="shared" si="92"/>
        <v>2</v>
      </c>
      <c r="AP218">
        <f t="shared" si="93"/>
        <v>1</v>
      </c>
      <c r="AQ218">
        <f t="shared" si="94"/>
        <v>1</v>
      </c>
      <c r="AR218">
        <f t="shared" si="95"/>
        <v>2</v>
      </c>
      <c r="AS218">
        <f t="shared" si="96"/>
        <v>1</v>
      </c>
      <c r="AT218">
        <f t="shared" si="97"/>
        <v>1</v>
      </c>
      <c r="AU218">
        <f t="shared" si="98"/>
        <v>2</v>
      </c>
      <c r="AV218">
        <f t="shared" si="99"/>
        <v>2</v>
      </c>
      <c r="AW218">
        <f t="shared" si="100"/>
        <v>1</v>
      </c>
      <c r="AX218">
        <f t="shared" si="101"/>
        <v>2</v>
      </c>
      <c r="AY218">
        <f t="shared" si="102"/>
        <v>1</v>
      </c>
      <c r="AZ218">
        <f t="shared" si="103"/>
        <v>1</v>
      </c>
      <c r="BA218">
        <f t="shared" si="104"/>
        <v>37</v>
      </c>
    </row>
    <row r="219" spans="1:53" x14ac:dyDescent="0.2">
      <c r="A219" s="7" t="s">
        <v>55</v>
      </c>
      <c r="B219" s="7" t="s">
        <v>55</v>
      </c>
      <c r="C219" s="7" t="s">
        <v>55</v>
      </c>
      <c r="D219" s="7" t="s">
        <v>54</v>
      </c>
      <c r="E219" s="7" t="s">
        <v>54</v>
      </c>
      <c r="F219" s="7" t="s">
        <v>54</v>
      </c>
      <c r="G219" s="7" t="s">
        <v>55</v>
      </c>
      <c r="H219" s="7" t="s">
        <v>54</v>
      </c>
      <c r="I219" s="7" t="s">
        <v>54</v>
      </c>
      <c r="J219" s="7" t="s">
        <v>55</v>
      </c>
      <c r="K219" s="7" t="s">
        <v>55</v>
      </c>
      <c r="L219" s="7" t="s">
        <v>54</v>
      </c>
      <c r="M219" s="7" t="s">
        <v>54</v>
      </c>
      <c r="N219" s="7" t="s">
        <v>55</v>
      </c>
      <c r="O219" s="7" t="s">
        <v>55</v>
      </c>
      <c r="P219" s="7" t="s">
        <v>54</v>
      </c>
      <c r="Q219" s="7" t="s">
        <v>54</v>
      </c>
      <c r="R219" s="7" t="s">
        <v>55</v>
      </c>
      <c r="S219" s="7" t="s">
        <v>55</v>
      </c>
      <c r="T219" s="7" t="s">
        <v>55</v>
      </c>
      <c r="U219" s="7" t="s">
        <v>54</v>
      </c>
      <c r="V219" s="7" t="s">
        <v>55</v>
      </c>
      <c r="W219" s="7" t="s">
        <v>54</v>
      </c>
      <c r="X219" s="7" t="s">
        <v>55</v>
      </c>
      <c r="Y219" s="7" t="s">
        <v>54</v>
      </c>
      <c r="Z219" s="1"/>
      <c r="AB219">
        <f t="shared" si="79"/>
        <v>3</v>
      </c>
      <c r="AC219">
        <f t="shared" si="80"/>
        <v>3</v>
      </c>
      <c r="AD219">
        <f t="shared" si="81"/>
        <v>3</v>
      </c>
      <c r="AE219">
        <f t="shared" si="82"/>
        <v>4</v>
      </c>
      <c r="AF219">
        <f t="shared" si="83"/>
        <v>4</v>
      </c>
      <c r="AG219">
        <f t="shared" si="84"/>
        <v>4</v>
      </c>
      <c r="AH219">
        <f t="shared" si="85"/>
        <v>3</v>
      </c>
      <c r="AI219">
        <f t="shared" si="86"/>
        <v>4</v>
      </c>
      <c r="AJ219">
        <f t="shared" si="87"/>
        <v>4</v>
      </c>
      <c r="AK219">
        <f t="shared" si="88"/>
        <v>3</v>
      </c>
      <c r="AL219">
        <f t="shared" si="89"/>
        <v>3</v>
      </c>
      <c r="AM219">
        <f t="shared" si="90"/>
        <v>4</v>
      </c>
      <c r="AN219">
        <f t="shared" si="91"/>
        <v>4</v>
      </c>
      <c r="AO219">
        <f t="shared" si="92"/>
        <v>3</v>
      </c>
      <c r="AP219">
        <f t="shared" si="93"/>
        <v>3</v>
      </c>
      <c r="AQ219">
        <f t="shared" si="94"/>
        <v>4</v>
      </c>
      <c r="AR219">
        <f t="shared" si="95"/>
        <v>4</v>
      </c>
      <c r="AS219">
        <f t="shared" si="96"/>
        <v>3</v>
      </c>
      <c r="AT219">
        <f t="shared" si="97"/>
        <v>3</v>
      </c>
      <c r="AU219">
        <f t="shared" si="98"/>
        <v>3</v>
      </c>
      <c r="AV219">
        <f t="shared" si="99"/>
        <v>4</v>
      </c>
      <c r="AW219">
        <f t="shared" si="100"/>
        <v>3</v>
      </c>
      <c r="AX219">
        <f t="shared" si="101"/>
        <v>4</v>
      </c>
      <c r="AY219">
        <f t="shared" si="102"/>
        <v>3</v>
      </c>
      <c r="AZ219">
        <f t="shared" si="103"/>
        <v>4</v>
      </c>
      <c r="BA219">
        <f t="shared" si="104"/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Variabel Y</vt:lpstr>
      <vt:lpstr>Variabel X1</vt:lpstr>
      <vt:lpstr>Variabel X2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2025-02-25T05:56:44Z</dcterms:created>
  <dcterms:modified xsi:type="dcterms:W3CDTF">2025-05-22T06:21:46Z</dcterms:modified>
</cp:coreProperties>
</file>